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s>
  <calcPr calcId="125725"/>
</workbook>
</file>

<file path=xl/calcChain.xml><?xml version="1.0" encoding="utf-8"?>
<calcChain xmlns="http://schemas.openxmlformats.org/spreadsheetml/2006/main">
  <c r="CB58" i="2"/>
  <c r="CI58"/>
  <c r="DE58"/>
  <c r="CX58"/>
  <c r="CQ58"/>
</calcChain>
</file>

<file path=xl/sharedStrings.xml><?xml version="1.0" encoding="utf-8"?>
<sst xmlns="http://schemas.openxmlformats.org/spreadsheetml/2006/main" count="276" uniqueCount="147">
  <si>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</si>
  <si>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</si>
  <si>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</si>
  <si>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</si>
  <si>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</si>
  <si>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</si>
  <si>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</si>
  <si>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</si>
  <si>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</si>
  <si>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</si>
  <si>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</si>
  <si>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</si>
  <si>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</si>
  <si>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</si>
  <si>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</si>
  <si>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</si>
  <si>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</si>
  <si>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</si>
  <si>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</si>
  <si>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</si>
  <si>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</si>
  <si>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</si>
  <si>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</si>
  <si>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</si>
  <si>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</si>
  <si>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</si>
  <si>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</si>
  <si>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</si>
  <si>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</si>
  <si>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</si>
  <si>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</si>
  <si>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</si>
  <si>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</si>
  <si>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</si>
  <si>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</si>
  <si>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</si>
  <si>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</si>
  <si>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</si>
  <si>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</si>
  <si>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</si>
  <si>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</si>
  <si>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</si>
  <si>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</si>
  <si>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</si>
  <si>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</si>
  <si>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</si>
  <si>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</si>
  <si>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</si>
  <si>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</si>
  <si>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</si>
  <si>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</si>
  <si>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</si>
  <si>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</si>
  <si>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</si>
  <si>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</si>
  <si>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</si>
  <si>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</si>
  <si>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</si>
  <si>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</si>
  <si>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</si>
  <si>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</si>
  <si>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</si>
  <si>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</si>
  <si>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</si>
  <si>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</si>
  <si>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</si>
  <si>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</si>
  <si>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</si>
  <si>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</si>
  <si>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</si>
  <si>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</si>
  <si>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</si>
  <si>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</si>
  <si>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</si>
  <si>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</si>
  <si>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</si>
  <si>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</si>
  <si>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</si>
  <si>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</si>
  <si>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</si>
  <si>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</si>
  <si>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</si>
  <si>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</si>
  <si>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</si>
  <si>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</si>
  <si>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</si>
  <si>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</si>
  <si>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</si>
  <si>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</si>
  <si>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</si>
  <si>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</si>
  <si>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</si>
  <si>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</si>
  <si>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</si>
  <si>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</si>
  <si>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</si>
  <si>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</si>
  <si>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</si>
  <si>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</si>
  <si>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</si>
  <si>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</si>
  <si>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</si>
  <si>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</si>
  <si>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</si>
  <si>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</si>
  <si>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</si>
  <si>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</si>
  <si>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</si>
  <si>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</si>
  <si>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</si>
  <si>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</si>
  <si>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</si>
  <si>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</si>
  <si>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</si>
  <si>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</si>
  <si>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</si>
  <si>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</si>
  <si>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</si>
  <si>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</si>
  <si>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</si>
  <si>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</si>
  <si>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</si>
  <si>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</si>
  <si>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</si>
  <si>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</si>
  <si>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</si>
  <si>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</si>
  <si>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</si>
  <si>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</si>
  <si>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</si>
  <si>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</si>
  <si>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</si>
  <si>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</si>
  <si>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</si>
  <si>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</si>
  <si>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</si>
  <si>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</si>
  <si>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</si>
  <si>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</si>
  <si>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</si>
  <si>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</si>
  <si>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один раз в полгода</t>
  </si>
  <si>
    <t>183540610026054060100100190002229000</t>
  </si>
  <si>
    <t>183540610026054060100100200004322000</t>
  </si>
  <si>
    <t>183540610026054060100100210006820000</t>
  </si>
  <si>
    <t>к приказу МУП "ЦМИ" от "___" _______________2018 г. №______</t>
  </si>
  <si>
    <t>г.</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</si>
</sst>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64">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49" fontId="4" fillId="2" borderId="1" xfId="0" applyNumberFormat="1" applyFont="1" applyFill="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0" fontId="1" fillId="0" borderId="0" xfId="0" applyFont="1" applyAlignment="1">
      <alignment horizontal="left"/>
    </xf>
    <xf numFmtId="0" fontId="4" fillId="0" borderId="14" xfId="0" applyFont="1" applyBorder="1" applyAlignment="1">
      <alignment horizontal="center" vertical="center" wrapText="1"/>
    </xf>
    <xf numFmtId="0" fontId="1" fillId="0" borderId="0" xfId="0" applyFont="1" applyFill="1" applyAlignment="1">
      <alignment horizontal="left"/>
    </xf>
    <xf numFmtId="0" fontId="4" fillId="0" borderId="14" xfId="0" applyFont="1" applyBorder="1" applyAlignment="1">
      <alignment horizontal="left" vertical="top"/>
    </xf>
    <xf numFmtId="0" fontId="4" fillId="0" borderId="14" xfId="0" applyFont="1" applyBorder="1" applyAlignment="1">
      <alignment horizontal="left"/>
    </xf>
    <xf numFmtId="0" fontId="1" fillId="0" borderId="0" xfId="0" applyFont="1" applyAlignment="1">
      <alignment horizontal="left"/>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2" fontId="4" fillId="0" borderId="1" xfId="0" applyNumberFormat="1" applyFont="1" applyBorder="1" applyAlignment="1">
      <alignment horizontal="center"/>
    </xf>
    <xf numFmtId="49" fontId="4" fillId="2" borderId="1" xfId="0" applyNumberFormat="1" applyFont="1" applyFill="1" applyBorder="1" applyAlignment="1">
      <alignment horizontal="center"/>
    </xf>
    <xf numFmtId="49" fontId="4" fillId="0" borderId="2"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1" fillId="0" borderId="0" xfId="0" applyFont="1" applyAlignment="1">
      <alignment horizontal="lef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49" fontId="1" fillId="0" borderId="6" xfId="0" applyNumberFormat="1" applyFont="1" applyBorder="1" applyAlignment="1">
      <alignment horizontal="center"/>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right"/>
    </xf>
    <xf numFmtId="0" fontId="4" fillId="0" borderId="7" xfId="0" applyFont="1" applyBorder="1" applyAlignment="1">
      <alignment horizontal="right"/>
    </xf>
    <xf numFmtId="0" fontId="4" fillId="0" borderId="1" xfId="0" applyFont="1" applyBorder="1" applyAlignment="1">
      <alignment horizontal="center"/>
    </xf>
    <xf numFmtId="49" fontId="4" fillId="2" borderId="2"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49" fontId="4" fillId="0" borderId="1" xfId="0" applyNumberFormat="1" applyFont="1" applyBorder="1" applyAlignment="1">
      <alignment horizontal="center"/>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0" fontId="1" fillId="0" borderId="0" xfId="0" applyFont="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K72"/>
  <sheetViews>
    <sheetView tabSelected="1" view="pageBreakPreview" topLeftCell="A54" zoomScale="110" zoomScaleNormal="100" zoomScaleSheetLayoutView="110" workbookViewId="0">
      <selection activeCell="AU64" sqref="AU64"/>
    </sheetView>
  </sheetViews>
  <sheetFormatPr defaultColWidth="0.85546875" defaultRowHeight="12.75"/>
  <cols>
    <col min="1" max="1" width="0.85546875" style="27"/>
    <col min="2" max="3" width="0" style="27" hidden="1" customWidth="1"/>
    <col min="4" max="6" width="0.85546875" style="27"/>
    <col min="7" max="8" width="1.5703125" style="27" customWidth="1"/>
    <col min="9" max="9" width="1.42578125" style="27" customWidth="1"/>
    <col min="10" max="10" width="1.5703125" style="27" customWidth="1"/>
    <col min="11" max="11" width="0.85546875" style="27"/>
    <col min="12" max="12" width="1.42578125" style="27" customWidth="1"/>
    <col min="13" max="15" width="0.85546875" style="27"/>
    <col min="16" max="16" width="1.5703125" style="27" customWidth="1"/>
    <col min="17" max="17" width="4" style="27" customWidth="1"/>
    <col min="18" max="35" width="0.85546875" style="27"/>
    <col min="36" max="36" width="5.42578125" style="27" customWidth="1"/>
    <col min="37" max="38" width="0.85546875" style="27"/>
    <col min="39" max="39" width="0.5703125" style="27" customWidth="1"/>
    <col min="40" max="40" width="0.42578125" style="27" customWidth="1"/>
    <col min="41" max="41" width="0.7109375" style="27" customWidth="1"/>
    <col min="42" max="42" width="0.5703125" style="27" customWidth="1"/>
    <col min="43" max="43" width="0.42578125" style="27" customWidth="1"/>
    <col min="44" max="44" width="0.7109375" style="27" customWidth="1"/>
    <col min="45" max="45" width="0.42578125" style="27" customWidth="1"/>
    <col min="46" max="46" width="0.85546875" style="27" customWidth="1"/>
    <col min="47" max="47" width="0.7109375" style="27" customWidth="1"/>
    <col min="48" max="48" width="0.85546875" style="27" hidden="1" customWidth="1"/>
    <col min="49" max="50" width="0.42578125" style="27" customWidth="1"/>
    <col min="51" max="51" width="0.5703125" style="27" customWidth="1"/>
    <col min="52" max="52" width="1.42578125" style="27" customWidth="1"/>
    <col min="53" max="63" width="0.85546875" style="27" customWidth="1"/>
    <col min="64" max="64" width="14" style="27" customWidth="1"/>
    <col min="65" max="65" width="1.42578125" style="27" customWidth="1"/>
    <col min="66" max="68" width="0.85546875" style="27" hidden="1" customWidth="1"/>
    <col min="69" max="69" width="1.5703125" style="27" customWidth="1"/>
    <col min="70" max="73" width="0.85546875" style="27" hidden="1" customWidth="1"/>
    <col min="74" max="74" width="0.85546875" style="27"/>
    <col min="75" max="75" width="1.85546875" style="27" customWidth="1"/>
    <col min="76" max="79" width="0.85546875" style="27" hidden="1" customWidth="1"/>
    <col min="80" max="85" width="0.85546875" style="27"/>
    <col min="86" max="86" width="6.42578125" style="27" customWidth="1"/>
    <col min="87" max="93" width="0.85546875" style="27"/>
    <col min="94" max="94" width="5.7109375" style="27" customWidth="1"/>
    <col min="95" max="100" width="0.85546875" style="27"/>
    <col min="101" max="101" width="7.85546875" style="27" customWidth="1"/>
    <col min="102" max="107" width="0.85546875" style="27"/>
    <col min="108" max="108" width="1.140625" style="27" customWidth="1"/>
    <col min="109" max="114" width="0.85546875" style="27"/>
    <col min="115" max="115" width="1.140625" style="27" customWidth="1"/>
    <col min="116" max="123" width="0.85546875" style="27"/>
    <col min="124" max="124" width="5.5703125" style="27" customWidth="1"/>
    <col min="125" max="125" width="0.140625" style="27" customWidth="1"/>
    <col min="126" max="127" width="0.85546875" style="27" hidden="1" customWidth="1"/>
    <col min="128" max="128" width="0.85546875" style="27"/>
    <col min="129" max="129" width="0.28515625" style="27" customWidth="1"/>
    <col min="130" max="134" width="0.85546875" style="27" hidden="1" customWidth="1"/>
    <col min="135" max="137" width="0.85546875" style="27" customWidth="1"/>
    <col min="138" max="138" width="3" style="27" customWidth="1"/>
    <col min="139" max="142" width="0.85546875" style="27" customWidth="1"/>
    <col min="143" max="143" width="0.85546875" style="27"/>
    <col min="144" max="144" width="0.5703125" style="27" customWidth="1"/>
    <col min="145" max="148" width="0.85546875" style="27"/>
    <col min="149" max="149" width="0.140625" style="27" customWidth="1"/>
    <col min="150" max="150" width="0.85546875" style="27" hidden="1" customWidth="1"/>
    <col min="151" max="152" width="0.85546875" style="27"/>
    <col min="153" max="153" width="0.42578125" style="27" customWidth="1"/>
    <col min="154" max="154" width="0.85546875" style="27"/>
    <col min="155" max="155" width="1" style="27" customWidth="1"/>
    <col min="156" max="159" width="1.42578125" style="27" customWidth="1"/>
    <col min="160" max="160" width="1.140625" style="27" customWidth="1"/>
    <col min="161" max="161" width="1.28515625" style="27" customWidth="1"/>
    <col min="162" max="162" width="1.140625" style="27" customWidth="1"/>
    <col min="163" max="164" width="1.28515625" style="27" customWidth="1"/>
    <col min="165" max="262" width="0.85546875" style="27"/>
    <col min="263" max="264" width="1.5703125" style="27" customWidth="1"/>
    <col min="265" max="265" width="1.42578125" style="27" customWidth="1"/>
    <col min="266" max="266" width="1.5703125" style="27" customWidth="1"/>
    <col min="267" max="267" width="0.85546875" style="27"/>
    <col min="268" max="268" width="1.42578125" style="27" customWidth="1"/>
    <col min="269" max="271" width="0.85546875" style="27"/>
    <col min="272" max="272" width="1.5703125" style="27" customWidth="1"/>
    <col min="273" max="273" width="4" style="27" customWidth="1"/>
    <col min="274" max="291" width="0.85546875" style="27"/>
    <col min="292" max="292" width="5.42578125" style="27" customWidth="1"/>
    <col min="293" max="294" width="0.85546875" style="27"/>
    <col min="295" max="295" width="0.5703125" style="27" customWidth="1"/>
    <col min="296" max="296" width="0.42578125" style="27" customWidth="1"/>
    <col min="297" max="297" width="0.7109375" style="27" customWidth="1"/>
    <col min="298" max="298" width="0.5703125" style="27" customWidth="1"/>
    <col min="299" max="299" width="0.42578125" style="27" customWidth="1"/>
    <col min="300" max="300" width="0.7109375" style="27" customWidth="1"/>
    <col min="301" max="301" width="0.42578125" style="27" customWidth="1"/>
    <col min="302" max="302" width="0.85546875" style="27" customWidth="1"/>
    <col min="303" max="303" width="0.7109375" style="27" customWidth="1"/>
    <col min="304" max="304" width="0" style="27" hidden="1" customWidth="1"/>
    <col min="305" max="306" width="0.42578125" style="27" customWidth="1"/>
    <col min="307" max="307" width="0.5703125" style="27" customWidth="1"/>
    <col min="308" max="308" width="1.42578125" style="27" customWidth="1"/>
    <col min="309" max="319" width="0.85546875" style="27" customWidth="1"/>
    <col min="320" max="320" width="8.140625" style="27" customWidth="1"/>
    <col min="321" max="321" width="1.42578125" style="27" customWidth="1"/>
    <col min="322" max="324" width="0" style="27" hidden="1" customWidth="1"/>
    <col min="325" max="325" width="1.5703125" style="27" customWidth="1"/>
    <col min="326" max="329" width="0" style="27" hidden="1" customWidth="1"/>
    <col min="330" max="330" width="0.85546875" style="27"/>
    <col min="331" max="331" width="1.85546875" style="27" customWidth="1"/>
    <col min="332" max="335" width="0" style="27" hidden="1" customWidth="1"/>
    <col min="336" max="341" width="0.85546875" style="27"/>
    <col min="342" max="342" width="6.42578125" style="27" customWidth="1"/>
    <col min="343" max="349" width="0.85546875" style="27"/>
    <col min="350" max="350" width="5.7109375" style="27" customWidth="1"/>
    <col min="351" max="356" width="0.85546875" style="27"/>
    <col min="357" max="357" width="7.85546875" style="27" customWidth="1"/>
    <col min="358" max="363" width="0.85546875" style="27"/>
    <col min="364" max="364" width="1.140625" style="27" customWidth="1"/>
    <col min="365" max="370" width="0.85546875" style="27"/>
    <col min="371" max="371" width="1.140625" style="27" customWidth="1"/>
    <col min="372" max="379" width="0.85546875" style="27"/>
    <col min="380" max="380" width="5.5703125" style="27" customWidth="1"/>
    <col min="381" max="381" width="0.140625" style="27" customWidth="1"/>
    <col min="382" max="383" width="0" style="27" hidden="1" customWidth="1"/>
    <col min="384" max="384" width="0.85546875" style="27"/>
    <col min="385" max="385" width="0.28515625" style="27" customWidth="1"/>
    <col min="386" max="390" width="0" style="27" hidden="1" customWidth="1"/>
    <col min="391" max="393" width="0.85546875" style="27" customWidth="1"/>
    <col min="394" max="394" width="3" style="27" customWidth="1"/>
    <col min="395" max="398" width="0.85546875" style="27" customWidth="1"/>
    <col min="399" max="399" width="0.85546875" style="27"/>
    <col min="400" max="400" width="0.5703125" style="27" customWidth="1"/>
    <col min="401" max="404" width="0.85546875" style="27"/>
    <col min="405" max="405" width="0.140625" style="27" customWidth="1"/>
    <col min="406" max="406" width="0" style="27" hidden="1" customWidth="1"/>
    <col min="407" max="408" width="0.85546875" style="27"/>
    <col min="409" max="409" width="0.42578125" style="27" customWidth="1"/>
    <col min="410" max="410" width="0.85546875" style="27"/>
    <col min="411" max="411" width="1" style="27" customWidth="1"/>
    <col min="412" max="415" width="1.42578125" style="27" customWidth="1"/>
    <col min="416" max="416" width="1.140625" style="27" customWidth="1"/>
    <col min="417" max="417" width="1.28515625" style="27" customWidth="1"/>
    <col min="418" max="418" width="1.140625" style="27" customWidth="1"/>
    <col min="419" max="420" width="1.28515625" style="27" customWidth="1"/>
    <col min="421" max="518" width="0.85546875" style="27"/>
    <col min="519" max="520" width="1.5703125" style="27" customWidth="1"/>
    <col min="521" max="521" width="1.42578125" style="27" customWidth="1"/>
    <col min="522" max="522" width="1.5703125" style="27" customWidth="1"/>
    <col min="523" max="523" width="0.85546875" style="27"/>
    <col min="524" max="524" width="1.42578125" style="27" customWidth="1"/>
    <col min="525" max="527" width="0.85546875" style="27"/>
    <col min="528" max="528" width="1.5703125" style="27" customWidth="1"/>
    <col min="529" max="529" width="4" style="27" customWidth="1"/>
    <col min="530" max="547" width="0.85546875" style="27"/>
    <col min="548" max="548" width="5.42578125" style="27" customWidth="1"/>
    <col min="549" max="550" width="0.85546875" style="27"/>
    <col min="551" max="551" width="0.5703125" style="27" customWidth="1"/>
    <col min="552" max="552" width="0.42578125" style="27" customWidth="1"/>
    <col min="553" max="553" width="0.7109375" style="27" customWidth="1"/>
    <col min="554" max="554" width="0.5703125" style="27" customWidth="1"/>
    <col min="555" max="555" width="0.42578125" style="27" customWidth="1"/>
    <col min="556" max="556" width="0.7109375" style="27" customWidth="1"/>
    <col min="557" max="557" width="0.42578125" style="27" customWidth="1"/>
    <col min="558" max="558" width="0.85546875" style="27" customWidth="1"/>
    <col min="559" max="559" width="0.7109375" style="27" customWidth="1"/>
    <col min="560" max="560" width="0" style="27" hidden="1" customWidth="1"/>
    <col min="561" max="562" width="0.42578125" style="27" customWidth="1"/>
    <col min="563" max="563" width="0.5703125" style="27" customWidth="1"/>
    <col min="564" max="564" width="1.42578125" style="27" customWidth="1"/>
    <col min="565" max="575" width="0.85546875" style="27" customWidth="1"/>
    <col min="576" max="576" width="8.140625" style="27" customWidth="1"/>
    <col min="577" max="577" width="1.42578125" style="27" customWidth="1"/>
    <col min="578" max="580" width="0" style="27" hidden="1" customWidth="1"/>
    <col min="581" max="581" width="1.5703125" style="27" customWidth="1"/>
    <col min="582" max="585" width="0" style="27" hidden="1" customWidth="1"/>
    <col min="586" max="586" width="0.85546875" style="27"/>
    <col min="587" max="587" width="1.85546875" style="27" customWidth="1"/>
    <col min="588" max="591" width="0" style="27" hidden="1" customWidth="1"/>
    <col min="592" max="597" width="0.85546875" style="27"/>
    <col min="598" max="598" width="6.42578125" style="27" customWidth="1"/>
    <col min="599" max="605" width="0.85546875" style="27"/>
    <col min="606" max="606" width="5.7109375" style="27" customWidth="1"/>
    <col min="607" max="612" width="0.85546875" style="27"/>
    <col min="613" max="613" width="7.85546875" style="27" customWidth="1"/>
    <col min="614" max="619" width="0.85546875" style="27"/>
    <col min="620" max="620" width="1.140625" style="27" customWidth="1"/>
    <col min="621" max="626" width="0.85546875" style="27"/>
    <col min="627" max="627" width="1.140625" style="27" customWidth="1"/>
    <col min="628" max="635" width="0.85546875" style="27"/>
    <col min="636" max="636" width="5.5703125" style="27" customWidth="1"/>
    <col min="637" max="637" width="0.140625" style="27" customWidth="1"/>
    <col min="638" max="639" width="0" style="27" hidden="1" customWidth="1"/>
    <col min="640" max="640" width="0.85546875" style="27"/>
    <col min="641" max="641" width="0.28515625" style="27" customWidth="1"/>
    <col min="642" max="646" width="0" style="27" hidden="1" customWidth="1"/>
    <col min="647" max="649" width="0.85546875" style="27" customWidth="1"/>
    <col min="650" max="650" width="3" style="27" customWidth="1"/>
    <col min="651" max="654" width="0.85546875" style="27" customWidth="1"/>
    <col min="655" max="655" width="0.85546875" style="27"/>
    <col min="656" max="656" width="0.5703125" style="27" customWidth="1"/>
    <col min="657" max="660" width="0.85546875" style="27"/>
    <col min="661" max="661" width="0.140625" style="27" customWidth="1"/>
    <col min="662" max="662" width="0" style="27" hidden="1" customWidth="1"/>
    <col min="663" max="664" width="0.85546875" style="27"/>
    <col min="665" max="665" width="0.42578125" style="27" customWidth="1"/>
    <col min="666" max="666" width="0.85546875" style="27"/>
    <col min="667" max="667" width="1" style="27" customWidth="1"/>
    <col min="668" max="671" width="1.42578125" style="27" customWidth="1"/>
    <col min="672" max="672" width="1.140625" style="27" customWidth="1"/>
    <col min="673" max="673" width="1.28515625" style="27" customWidth="1"/>
    <col min="674" max="674" width="1.140625" style="27" customWidth="1"/>
    <col min="675" max="676" width="1.28515625" style="27" customWidth="1"/>
    <col min="677" max="774" width="0.85546875" style="27"/>
    <col min="775" max="776" width="1.5703125" style="27" customWidth="1"/>
    <col min="777" max="777" width="1.42578125" style="27" customWidth="1"/>
    <col min="778" max="778" width="1.5703125" style="27" customWidth="1"/>
    <col min="779" max="779" width="0.85546875" style="27"/>
    <col min="780" max="780" width="1.42578125" style="27" customWidth="1"/>
    <col min="781" max="783" width="0.85546875" style="27"/>
    <col min="784" max="784" width="1.5703125" style="27" customWidth="1"/>
    <col min="785" max="785" width="4" style="27" customWidth="1"/>
    <col min="786" max="803" width="0.85546875" style="27"/>
    <col min="804" max="804" width="5.42578125" style="27" customWidth="1"/>
    <col min="805" max="806" width="0.85546875" style="27"/>
    <col min="807" max="807" width="0.5703125" style="27" customWidth="1"/>
    <col min="808" max="808" width="0.42578125" style="27" customWidth="1"/>
    <col min="809" max="809" width="0.7109375" style="27" customWidth="1"/>
    <col min="810" max="810" width="0.5703125" style="27" customWidth="1"/>
    <col min="811" max="811" width="0.42578125" style="27" customWidth="1"/>
    <col min="812" max="812" width="0.7109375" style="27" customWidth="1"/>
    <col min="813" max="813" width="0.42578125" style="27" customWidth="1"/>
    <col min="814" max="814" width="0.85546875" style="27" customWidth="1"/>
    <col min="815" max="815" width="0.7109375" style="27" customWidth="1"/>
    <col min="816" max="816" width="0" style="27" hidden="1" customWidth="1"/>
    <col min="817" max="818" width="0.42578125" style="27" customWidth="1"/>
    <col min="819" max="819" width="0.5703125" style="27" customWidth="1"/>
    <col min="820" max="820" width="1.42578125" style="27" customWidth="1"/>
    <col min="821" max="831" width="0.85546875" style="27" customWidth="1"/>
    <col min="832" max="832" width="8.140625" style="27" customWidth="1"/>
    <col min="833" max="833" width="1.42578125" style="27" customWidth="1"/>
    <col min="834" max="836" width="0" style="27" hidden="1" customWidth="1"/>
    <col min="837" max="837" width="1.5703125" style="27" customWidth="1"/>
    <col min="838" max="841" width="0" style="27" hidden="1" customWidth="1"/>
    <col min="842" max="842" width="0.85546875" style="27"/>
    <col min="843" max="843" width="1.85546875" style="27" customWidth="1"/>
    <col min="844" max="847" width="0" style="27" hidden="1" customWidth="1"/>
    <col min="848" max="853" width="0.85546875" style="27"/>
    <col min="854" max="854" width="6.42578125" style="27" customWidth="1"/>
    <col min="855" max="861" width="0.85546875" style="27"/>
    <col min="862" max="862" width="5.7109375" style="27" customWidth="1"/>
    <col min="863" max="868" width="0.85546875" style="27"/>
    <col min="869" max="869" width="7.85546875" style="27" customWidth="1"/>
    <col min="870" max="875" width="0.85546875" style="27"/>
    <col min="876" max="876" width="1.140625" style="27" customWidth="1"/>
    <col min="877" max="882" width="0.85546875" style="27"/>
    <col min="883" max="883" width="1.140625" style="27" customWidth="1"/>
    <col min="884" max="891" width="0.85546875" style="27"/>
    <col min="892" max="892" width="5.5703125" style="27" customWidth="1"/>
    <col min="893" max="893" width="0.140625" style="27" customWidth="1"/>
    <col min="894" max="895" width="0" style="27" hidden="1" customWidth="1"/>
    <col min="896" max="896" width="0.85546875" style="27"/>
    <col min="897" max="897" width="0.28515625" style="27" customWidth="1"/>
    <col min="898" max="902" width="0" style="27" hidden="1" customWidth="1"/>
    <col min="903" max="905" width="0.85546875" style="27" customWidth="1"/>
    <col min="906" max="906" width="3" style="27" customWidth="1"/>
    <col min="907" max="910" width="0.85546875" style="27" customWidth="1"/>
    <col min="911" max="911" width="0.85546875" style="27"/>
    <col min="912" max="912" width="0.5703125" style="27" customWidth="1"/>
    <col min="913" max="916" width="0.85546875" style="27"/>
    <col min="917" max="917" width="0.140625" style="27" customWidth="1"/>
    <col min="918" max="918" width="0" style="27" hidden="1" customWidth="1"/>
    <col min="919" max="920" width="0.85546875" style="27"/>
    <col min="921" max="921" width="0.42578125" style="27" customWidth="1"/>
    <col min="922" max="922" width="0.85546875" style="27"/>
    <col min="923" max="923" width="1" style="27" customWidth="1"/>
    <col min="924" max="927" width="1.42578125" style="27" customWidth="1"/>
    <col min="928" max="928" width="1.140625" style="27" customWidth="1"/>
    <col min="929" max="929" width="1.28515625" style="27" customWidth="1"/>
    <col min="930" max="930" width="1.140625" style="27" customWidth="1"/>
    <col min="931" max="932" width="1.28515625" style="27" customWidth="1"/>
    <col min="933" max="1030" width="0.85546875" style="27"/>
    <col min="1031" max="1032" width="1.5703125" style="27" customWidth="1"/>
    <col min="1033" max="1033" width="1.42578125" style="27" customWidth="1"/>
    <col min="1034" max="1034" width="1.5703125" style="27" customWidth="1"/>
    <col min="1035" max="1035" width="0.85546875" style="27"/>
    <col min="1036" max="1036" width="1.42578125" style="27" customWidth="1"/>
    <col min="1037" max="1039" width="0.85546875" style="27"/>
    <col min="1040" max="1040" width="1.5703125" style="27" customWidth="1"/>
    <col min="1041" max="1041" width="4" style="27" customWidth="1"/>
    <col min="1042" max="1059" width="0.85546875" style="27"/>
    <col min="1060" max="1060" width="5.42578125" style="27" customWidth="1"/>
    <col min="1061" max="1062" width="0.85546875" style="27"/>
    <col min="1063" max="1063" width="0.5703125" style="27" customWidth="1"/>
    <col min="1064" max="1064" width="0.42578125" style="27" customWidth="1"/>
    <col min="1065" max="1065" width="0.7109375" style="27" customWidth="1"/>
    <col min="1066" max="1066" width="0.5703125" style="27" customWidth="1"/>
    <col min="1067" max="1067" width="0.42578125" style="27" customWidth="1"/>
    <col min="1068" max="1068" width="0.7109375" style="27" customWidth="1"/>
    <col min="1069" max="1069" width="0.42578125" style="27" customWidth="1"/>
    <col min="1070" max="1070" width="0.85546875" style="27" customWidth="1"/>
    <col min="1071" max="1071" width="0.7109375" style="27" customWidth="1"/>
    <col min="1072" max="1072" width="0" style="27" hidden="1" customWidth="1"/>
    <col min="1073" max="1074" width="0.42578125" style="27" customWidth="1"/>
    <col min="1075" max="1075" width="0.5703125" style="27" customWidth="1"/>
    <col min="1076" max="1076" width="1.42578125" style="27" customWidth="1"/>
    <col min="1077" max="1087" width="0.85546875" style="27" customWidth="1"/>
    <col min="1088" max="1088" width="8.140625" style="27" customWidth="1"/>
    <col min="1089" max="1089" width="1.42578125" style="27" customWidth="1"/>
    <col min="1090" max="1092" width="0" style="27" hidden="1" customWidth="1"/>
    <col min="1093" max="1093" width="1.5703125" style="27" customWidth="1"/>
    <col min="1094" max="1097" width="0" style="27" hidden="1" customWidth="1"/>
    <col min="1098" max="1098" width="0.85546875" style="27"/>
    <col min="1099" max="1099" width="1.85546875" style="27" customWidth="1"/>
    <col min="1100" max="1103" width="0" style="27" hidden="1" customWidth="1"/>
    <col min="1104" max="1109" width="0.85546875" style="27"/>
    <col min="1110" max="1110" width="6.42578125" style="27" customWidth="1"/>
    <col min="1111" max="1117" width="0.85546875" style="27"/>
    <col min="1118" max="1118" width="5.7109375" style="27" customWidth="1"/>
    <col min="1119" max="1124" width="0.85546875" style="27"/>
    <col min="1125" max="1125" width="7.85546875" style="27" customWidth="1"/>
    <col min="1126" max="1131" width="0.85546875" style="27"/>
    <col min="1132" max="1132" width="1.140625" style="27" customWidth="1"/>
    <col min="1133" max="1138" width="0.85546875" style="27"/>
    <col min="1139" max="1139" width="1.140625" style="27" customWidth="1"/>
    <col min="1140" max="1147" width="0.85546875" style="27"/>
    <col min="1148" max="1148" width="5.5703125" style="27" customWidth="1"/>
    <col min="1149" max="1149" width="0.140625" style="27" customWidth="1"/>
    <col min="1150" max="1151" width="0" style="27" hidden="1" customWidth="1"/>
    <col min="1152" max="1152" width="0.85546875" style="27"/>
    <col min="1153" max="1153" width="0.28515625" style="27" customWidth="1"/>
    <col min="1154" max="1158" width="0" style="27" hidden="1" customWidth="1"/>
    <col min="1159" max="1161" width="0.85546875" style="27" customWidth="1"/>
    <col min="1162" max="1162" width="3" style="27" customWidth="1"/>
    <col min="1163" max="1166" width="0.85546875" style="27" customWidth="1"/>
    <col min="1167" max="1167" width="0.85546875" style="27"/>
    <col min="1168" max="1168" width="0.5703125" style="27" customWidth="1"/>
    <col min="1169" max="1172" width="0.85546875" style="27"/>
    <col min="1173" max="1173" width="0.140625" style="27" customWidth="1"/>
    <col min="1174" max="1174" width="0" style="27" hidden="1" customWidth="1"/>
    <col min="1175" max="1176" width="0.85546875" style="27"/>
    <col min="1177" max="1177" width="0.42578125" style="27" customWidth="1"/>
    <col min="1178" max="1178" width="0.85546875" style="27"/>
    <col min="1179" max="1179" width="1" style="27" customWidth="1"/>
    <col min="1180" max="1183" width="1.42578125" style="27" customWidth="1"/>
    <col min="1184" max="1184" width="1.140625" style="27" customWidth="1"/>
    <col min="1185" max="1185" width="1.28515625" style="27" customWidth="1"/>
    <col min="1186" max="1186" width="1.140625" style="27" customWidth="1"/>
    <col min="1187" max="1188" width="1.28515625" style="27" customWidth="1"/>
    <col min="1189" max="1286" width="0.85546875" style="27"/>
    <col min="1287" max="1288" width="1.5703125" style="27" customWidth="1"/>
    <col min="1289" max="1289" width="1.42578125" style="27" customWidth="1"/>
    <col min="1290" max="1290" width="1.5703125" style="27" customWidth="1"/>
    <col min="1291" max="1291" width="0.85546875" style="27"/>
    <col min="1292" max="1292" width="1.42578125" style="27" customWidth="1"/>
    <col min="1293" max="1295" width="0.85546875" style="27"/>
    <col min="1296" max="1296" width="1.5703125" style="27" customWidth="1"/>
    <col min="1297" max="1297" width="4" style="27" customWidth="1"/>
    <col min="1298" max="1315" width="0.85546875" style="27"/>
    <col min="1316" max="1316" width="5.42578125" style="27" customWidth="1"/>
    <col min="1317" max="1318" width="0.85546875" style="27"/>
    <col min="1319" max="1319" width="0.5703125" style="27" customWidth="1"/>
    <col min="1320" max="1320" width="0.42578125" style="27" customWidth="1"/>
    <col min="1321" max="1321" width="0.7109375" style="27" customWidth="1"/>
    <col min="1322" max="1322" width="0.5703125" style="27" customWidth="1"/>
    <col min="1323" max="1323" width="0.42578125" style="27" customWidth="1"/>
    <col min="1324" max="1324" width="0.7109375" style="27" customWidth="1"/>
    <col min="1325" max="1325" width="0.42578125" style="27" customWidth="1"/>
    <col min="1326" max="1326" width="0.85546875" style="27" customWidth="1"/>
    <col min="1327" max="1327" width="0.7109375" style="27" customWidth="1"/>
    <col min="1328" max="1328" width="0" style="27" hidden="1" customWidth="1"/>
    <col min="1329" max="1330" width="0.42578125" style="27" customWidth="1"/>
    <col min="1331" max="1331" width="0.5703125" style="27" customWidth="1"/>
    <col min="1332" max="1332" width="1.42578125" style="27" customWidth="1"/>
    <col min="1333" max="1343" width="0.85546875" style="27" customWidth="1"/>
    <col min="1344" max="1344" width="8.140625" style="27" customWidth="1"/>
    <col min="1345" max="1345" width="1.42578125" style="27" customWidth="1"/>
    <col min="1346" max="1348" width="0" style="27" hidden="1" customWidth="1"/>
    <col min="1349" max="1349" width="1.5703125" style="27" customWidth="1"/>
    <col min="1350" max="1353" width="0" style="27" hidden="1" customWidth="1"/>
    <col min="1354" max="1354" width="0.85546875" style="27"/>
    <col min="1355" max="1355" width="1.85546875" style="27" customWidth="1"/>
    <col min="1356" max="1359" width="0" style="27" hidden="1" customWidth="1"/>
    <col min="1360" max="1365" width="0.85546875" style="27"/>
    <col min="1366" max="1366" width="6.42578125" style="27" customWidth="1"/>
    <col min="1367" max="1373" width="0.85546875" style="27"/>
    <col min="1374" max="1374" width="5.7109375" style="27" customWidth="1"/>
    <col min="1375" max="1380" width="0.85546875" style="27"/>
    <col min="1381" max="1381" width="7.85546875" style="27" customWidth="1"/>
    <col min="1382" max="1387" width="0.85546875" style="27"/>
    <col min="1388" max="1388" width="1.140625" style="27" customWidth="1"/>
    <col min="1389" max="1394" width="0.85546875" style="27"/>
    <col min="1395" max="1395" width="1.140625" style="27" customWidth="1"/>
    <col min="1396" max="1403" width="0.85546875" style="27"/>
    <col min="1404" max="1404" width="5.5703125" style="27" customWidth="1"/>
    <col min="1405" max="1405" width="0.140625" style="27" customWidth="1"/>
    <col min="1406" max="1407" width="0" style="27" hidden="1" customWidth="1"/>
    <col min="1408" max="1408" width="0.85546875" style="27"/>
    <col min="1409" max="1409" width="0.28515625" style="27" customWidth="1"/>
    <col min="1410" max="1414" width="0" style="27" hidden="1" customWidth="1"/>
    <col min="1415" max="1417" width="0.85546875" style="27" customWidth="1"/>
    <col min="1418" max="1418" width="3" style="27" customWidth="1"/>
    <col min="1419" max="1422" width="0.85546875" style="27" customWidth="1"/>
    <col min="1423" max="1423" width="0.85546875" style="27"/>
    <col min="1424" max="1424" width="0.5703125" style="27" customWidth="1"/>
    <col min="1425" max="1428" width="0.85546875" style="27"/>
    <col min="1429" max="1429" width="0.140625" style="27" customWidth="1"/>
    <col min="1430" max="1430" width="0" style="27" hidden="1" customWidth="1"/>
    <col min="1431" max="1432" width="0.85546875" style="27"/>
    <col min="1433" max="1433" width="0.42578125" style="27" customWidth="1"/>
    <col min="1434" max="1434" width="0.85546875" style="27"/>
    <col min="1435" max="1435" width="1" style="27" customWidth="1"/>
    <col min="1436" max="1439" width="1.42578125" style="27" customWidth="1"/>
    <col min="1440" max="1440" width="1.140625" style="27" customWidth="1"/>
    <col min="1441" max="1441" width="1.28515625" style="27" customWidth="1"/>
    <col min="1442" max="1442" width="1.140625" style="27" customWidth="1"/>
    <col min="1443" max="1444" width="1.28515625" style="27" customWidth="1"/>
    <col min="1445" max="1542" width="0.85546875" style="27"/>
    <col min="1543" max="1544" width="1.5703125" style="27" customWidth="1"/>
    <col min="1545" max="1545" width="1.42578125" style="27" customWidth="1"/>
    <col min="1546" max="1546" width="1.5703125" style="27" customWidth="1"/>
    <col min="1547" max="1547" width="0.85546875" style="27"/>
    <col min="1548" max="1548" width="1.42578125" style="27" customWidth="1"/>
    <col min="1549" max="1551" width="0.85546875" style="27"/>
    <col min="1552" max="1552" width="1.5703125" style="27" customWidth="1"/>
    <col min="1553" max="1553" width="4" style="27" customWidth="1"/>
    <col min="1554" max="1571" width="0.85546875" style="27"/>
    <col min="1572" max="1572" width="5.42578125" style="27" customWidth="1"/>
    <col min="1573" max="1574" width="0.85546875" style="27"/>
    <col min="1575" max="1575" width="0.5703125" style="27" customWidth="1"/>
    <col min="1576" max="1576" width="0.42578125" style="27" customWidth="1"/>
    <col min="1577" max="1577" width="0.7109375" style="27" customWidth="1"/>
    <col min="1578" max="1578" width="0.5703125" style="27" customWidth="1"/>
    <col min="1579" max="1579" width="0.42578125" style="27" customWidth="1"/>
    <col min="1580" max="1580" width="0.7109375" style="27" customWidth="1"/>
    <col min="1581" max="1581" width="0.42578125" style="27" customWidth="1"/>
    <col min="1582" max="1582" width="0.85546875" style="27" customWidth="1"/>
    <col min="1583" max="1583" width="0.7109375" style="27" customWidth="1"/>
    <col min="1584" max="1584" width="0" style="27" hidden="1" customWidth="1"/>
    <col min="1585" max="1586" width="0.42578125" style="27" customWidth="1"/>
    <col min="1587" max="1587" width="0.5703125" style="27" customWidth="1"/>
    <col min="1588" max="1588" width="1.42578125" style="27" customWidth="1"/>
    <col min="1589" max="1599" width="0.85546875" style="27" customWidth="1"/>
    <col min="1600" max="1600" width="8.140625" style="27" customWidth="1"/>
    <col min="1601" max="1601" width="1.42578125" style="27" customWidth="1"/>
    <col min="1602" max="1604" width="0" style="27" hidden="1" customWidth="1"/>
    <col min="1605" max="1605" width="1.5703125" style="27" customWidth="1"/>
    <col min="1606" max="1609" width="0" style="27" hidden="1" customWidth="1"/>
    <col min="1610" max="1610" width="0.85546875" style="27"/>
    <col min="1611" max="1611" width="1.85546875" style="27" customWidth="1"/>
    <col min="1612" max="1615" width="0" style="27" hidden="1" customWidth="1"/>
    <col min="1616" max="1621" width="0.85546875" style="27"/>
    <col min="1622" max="1622" width="6.42578125" style="27" customWidth="1"/>
    <col min="1623" max="1629" width="0.85546875" style="27"/>
    <col min="1630" max="1630" width="5.7109375" style="27" customWidth="1"/>
    <col min="1631" max="1636" width="0.85546875" style="27"/>
    <col min="1637" max="1637" width="7.85546875" style="27" customWidth="1"/>
    <col min="1638" max="1643" width="0.85546875" style="27"/>
    <col min="1644" max="1644" width="1.140625" style="27" customWidth="1"/>
    <col min="1645" max="1650" width="0.85546875" style="27"/>
    <col min="1651" max="1651" width="1.140625" style="27" customWidth="1"/>
    <col min="1652" max="1659" width="0.85546875" style="27"/>
    <col min="1660" max="1660" width="5.5703125" style="27" customWidth="1"/>
    <col min="1661" max="1661" width="0.140625" style="27" customWidth="1"/>
    <col min="1662" max="1663" width="0" style="27" hidden="1" customWidth="1"/>
    <col min="1664" max="1664" width="0.85546875" style="27"/>
    <col min="1665" max="1665" width="0.28515625" style="27" customWidth="1"/>
    <col min="1666" max="1670" width="0" style="27" hidden="1" customWidth="1"/>
    <col min="1671" max="1673" width="0.85546875" style="27" customWidth="1"/>
    <col min="1674" max="1674" width="3" style="27" customWidth="1"/>
    <col min="1675" max="1678" width="0.85546875" style="27" customWidth="1"/>
    <col min="1679" max="1679" width="0.85546875" style="27"/>
    <col min="1680" max="1680" width="0.5703125" style="27" customWidth="1"/>
    <col min="1681" max="1684" width="0.85546875" style="27"/>
    <col min="1685" max="1685" width="0.140625" style="27" customWidth="1"/>
    <col min="1686" max="1686" width="0" style="27" hidden="1" customWidth="1"/>
    <col min="1687" max="1688" width="0.85546875" style="27"/>
    <col min="1689" max="1689" width="0.42578125" style="27" customWidth="1"/>
    <col min="1690" max="1690" width="0.85546875" style="27"/>
    <col min="1691" max="1691" width="1" style="27" customWidth="1"/>
    <col min="1692" max="1695" width="1.42578125" style="27" customWidth="1"/>
    <col min="1696" max="1696" width="1.140625" style="27" customWidth="1"/>
    <col min="1697" max="1697" width="1.28515625" style="27" customWidth="1"/>
    <col min="1698" max="1698" width="1.140625" style="27" customWidth="1"/>
    <col min="1699" max="1700" width="1.28515625" style="27" customWidth="1"/>
    <col min="1701" max="1798" width="0.85546875" style="27"/>
    <col min="1799" max="1800" width="1.5703125" style="27" customWidth="1"/>
    <col min="1801" max="1801" width="1.42578125" style="27" customWidth="1"/>
    <col min="1802" max="1802" width="1.5703125" style="27" customWidth="1"/>
    <col min="1803" max="1803" width="0.85546875" style="27"/>
    <col min="1804" max="1804" width="1.42578125" style="27" customWidth="1"/>
    <col min="1805" max="1807" width="0.85546875" style="27"/>
    <col min="1808" max="1808" width="1.5703125" style="27" customWidth="1"/>
    <col min="1809" max="1809" width="4" style="27" customWidth="1"/>
    <col min="1810" max="1827" width="0.85546875" style="27"/>
    <col min="1828" max="1828" width="5.42578125" style="27" customWidth="1"/>
    <col min="1829" max="1830" width="0.85546875" style="27"/>
    <col min="1831" max="1831" width="0.5703125" style="27" customWidth="1"/>
    <col min="1832" max="1832" width="0.42578125" style="27" customWidth="1"/>
    <col min="1833" max="1833" width="0.7109375" style="27" customWidth="1"/>
    <col min="1834" max="1834" width="0.5703125" style="27" customWidth="1"/>
    <col min="1835" max="1835" width="0.42578125" style="27" customWidth="1"/>
    <col min="1836" max="1836" width="0.7109375" style="27" customWidth="1"/>
    <col min="1837" max="1837" width="0.42578125" style="27" customWidth="1"/>
    <col min="1838" max="1838" width="0.85546875" style="27" customWidth="1"/>
    <col min="1839" max="1839" width="0.7109375" style="27" customWidth="1"/>
    <col min="1840" max="1840" width="0" style="27" hidden="1" customWidth="1"/>
    <col min="1841" max="1842" width="0.42578125" style="27" customWidth="1"/>
    <col min="1843" max="1843" width="0.5703125" style="27" customWidth="1"/>
    <col min="1844" max="1844" width="1.42578125" style="27" customWidth="1"/>
    <col min="1845" max="1855" width="0.85546875" style="27" customWidth="1"/>
    <col min="1856" max="1856" width="8.140625" style="27" customWidth="1"/>
    <col min="1857" max="1857" width="1.42578125" style="27" customWidth="1"/>
    <col min="1858" max="1860" width="0" style="27" hidden="1" customWidth="1"/>
    <col min="1861" max="1861" width="1.5703125" style="27" customWidth="1"/>
    <col min="1862" max="1865" width="0" style="27" hidden="1" customWidth="1"/>
    <col min="1866" max="1866" width="0.85546875" style="27"/>
    <col min="1867" max="1867" width="1.85546875" style="27" customWidth="1"/>
    <col min="1868" max="1871" width="0" style="27" hidden="1" customWidth="1"/>
    <col min="1872" max="1877" width="0.85546875" style="27"/>
    <col min="1878" max="1878" width="6.42578125" style="27" customWidth="1"/>
    <col min="1879" max="1885" width="0.85546875" style="27"/>
    <col min="1886" max="1886" width="5.7109375" style="27" customWidth="1"/>
    <col min="1887" max="1892" width="0.85546875" style="27"/>
    <col min="1893" max="1893" width="7.85546875" style="27" customWidth="1"/>
    <col min="1894" max="1899" width="0.85546875" style="27"/>
    <col min="1900" max="1900" width="1.140625" style="27" customWidth="1"/>
    <col min="1901" max="1906" width="0.85546875" style="27"/>
    <col min="1907" max="1907" width="1.140625" style="27" customWidth="1"/>
    <col min="1908" max="1915" width="0.85546875" style="27"/>
    <col min="1916" max="1916" width="5.5703125" style="27" customWidth="1"/>
    <col min="1917" max="1917" width="0.140625" style="27" customWidth="1"/>
    <col min="1918" max="1919" width="0" style="27" hidden="1" customWidth="1"/>
    <col min="1920" max="1920" width="0.85546875" style="27"/>
    <col min="1921" max="1921" width="0.28515625" style="27" customWidth="1"/>
    <col min="1922" max="1926" width="0" style="27" hidden="1" customWidth="1"/>
    <col min="1927" max="1929" width="0.85546875" style="27" customWidth="1"/>
    <col min="1930" max="1930" width="3" style="27" customWidth="1"/>
    <col min="1931" max="1934" width="0.85546875" style="27" customWidth="1"/>
    <col min="1935" max="1935" width="0.85546875" style="27"/>
    <col min="1936" max="1936" width="0.5703125" style="27" customWidth="1"/>
    <col min="1937" max="1940" width="0.85546875" style="27"/>
    <col min="1941" max="1941" width="0.140625" style="27" customWidth="1"/>
    <col min="1942" max="1942" width="0" style="27" hidden="1" customWidth="1"/>
    <col min="1943" max="1944" width="0.85546875" style="27"/>
    <col min="1945" max="1945" width="0.42578125" style="27" customWidth="1"/>
    <col min="1946" max="1946" width="0.85546875" style="27"/>
    <col min="1947" max="1947" width="1" style="27" customWidth="1"/>
    <col min="1948" max="1951" width="1.42578125" style="27" customWidth="1"/>
    <col min="1952" max="1952" width="1.140625" style="27" customWidth="1"/>
    <col min="1953" max="1953" width="1.28515625" style="27" customWidth="1"/>
    <col min="1954" max="1954" width="1.140625" style="27" customWidth="1"/>
    <col min="1955" max="1956" width="1.28515625" style="27" customWidth="1"/>
    <col min="1957" max="2054" width="0.85546875" style="27"/>
    <col min="2055" max="2056" width="1.5703125" style="27" customWidth="1"/>
    <col min="2057" max="2057" width="1.42578125" style="27" customWidth="1"/>
    <col min="2058" max="2058" width="1.5703125" style="27" customWidth="1"/>
    <col min="2059" max="2059" width="0.85546875" style="27"/>
    <col min="2060" max="2060" width="1.42578125" style="27" customWidth="1"/>
    <col min="2061" max="2063" width="0.85546875" style="27"/>
    <col min="2064" max="2064" width="1.5703125" style="27" customWidth="1"/>
    <col min="2065" max="2065" width="4" style="27" customWidth="1"/>
    <col min="2066" max="2083" width="0.85546875" style="27"/>
    <col min="2084" max="2084" width="5.42578125" style="27" customWidth="1"/>
    <col min="2085" max="2086" width="0.85546875" style="27"/>
    <col min="2087" max="2087" width="0.5703125" style="27" customWidth="1"/>
    <col min="2088" max="2088" width="0.42578125" style="27" customWidth="1"/>
    <col min="2089" max="2089" width="0.7109375" style="27" customWidth="1"/>
    <col min="2090" max="2090" width="0.5703125" style="27" customWidth="1"/>
    <col min="2091" max="2091" width="0.42578125" style="27" customWidth="1"/>
    <col min="2092" max="2092" width="0.7109375" style="27" customWidth="1"/>
    <col min="2093" max="2093" width="0.42578125" style="27" customWidth="1"/>
    <col min="2094" max="2094" width="0.85546875" style="27" customWidth="1"/>
    <col min="2095" max="2095" width="0.7109375" style="27" customWidth="1"/>
    <col min="2096" max="2096" width="0" style="27" hidden="1" customWidth="1"/>
    <col min="2097" max="2098" width="0.42578125" style="27" customWidth="1"/>
    <col min="2099" max="2099" width="0.5703125" style="27" customWidth="1"/>
    <col min="2100" max="2100" width="1.42578125" style="27" customWidth="1"/>
    <col min="2101" max="2111" width="0.85546875" style="27" customWidth="1"/>
    <col min="2112" max="2112" width="8.140625" style="27" customWidth="1"/>
    <col min="2113" max="2113" width="1.42578125" style="27" customWidth="1"/>
    <col min="2114" max="2116" width="0" style="27" hidden="1" customWidth="1"/>
    <col min="2117" max="2117" width="1.5703125" style="27" customWidth="1"/>
    <col min="2118" max="2121" width="0" style="27" hidden="1" customWidth="1"/>
    <col min="2122" max="2122" width="0.85546875" style="27"/>
    <col min="2123" max="2123" width="1.85546875" style="27" customWidth="1"/>
    <col min="2124" max="2127" width="0" style="27" hidden="1" customWidth="1"/>
    <col min="2128" max="2133" width="0.85546875" style="27"/>
    <col min="2134" max="2134" width="6.42578125" style="27" customWidth="1"/>
    <col min="2135" max="2141" width="0.85546875" style="27"/>
    <col min="2142" max="2142" width="5.7109375" style="27" customWidth="1"/>
    <col min="2143" max="2148" width="0.85546875" style="27"/>
    <col min="2149" max="2149" width="7.85546875" style="27" customWidth="1"/>
    <col min="2150" max="2155" width="0.85546875" style="27"/>
    <col min="2156" max="2156" width="1.140625" style="27" customWidth="1"/>
    <col min="2157" max="2162" width="0.85546875" style="27"/>
    <col min="2163" max="2163" width="1.140625" style="27" customWidth="1"/>
    <col min="2164" max="2171" width="0.85546875" style="27"/>
    <col min="2172" max="2172" width="5.5703125" style="27" customWidth="1"/>
    <col min="2173" max="2173" width="0.140625" style="27" customWidth="1"/>
    <col min="2174" max="2175" width="0" style="27" hidden="1" customWidth="1"/>
    <col min="2176" max="2176" width="0.85546875" style="27"/>
    <col min="2177" max="2177" width="0.28515625" style="27" customWidth="1"/>
    <col min="2178" max="2182" width="0" style="27" hidden="1" customWidth="1"/>
    <col min="2183" max="2185" width="0.85546875" style="27" customWidth="1"/>
    <col min="2186" max="2186" width="3" style="27" customWidth="1"/>
    <col min="2187" max="2190" width="0.85546875" style="27" customWidth="1"/>
    <col min="2191" max="2191" width="0.85546875" style="27"/>
    <col min="2192" max="2192" width="0.5703125" style="27" customWidth="1"/>
    <col min="2193" max="2196" width="0.85546875" style="27"/>
    <col min="2197" max="2197" width="0.140625" style="27" customWidth="1"/>
    <col min="2198" max="2198" width="0" style="27" hidden="1" customWidth="1"/>
    <col min="2199" max="2200" width="0.85546875" style="27"/>
    <col min="2201" max="2201" width="0.42578125" style="27" customWidth="1"/>
    <col min="2202" max="2202" width="0.85546875" style="27"/>
    <col min="2203" max="2203" width="1" style="27" customWidth="1"/>
    <col min="2204" max="2207" width="1.42578125" style="27" customWidth="1"/>
    <col min="2208" max="2208" width="1.140625" style="27" customWidth="1"/>
    <col min="2209" max="2209" width="1.28515625" style="27" customWidth="1"/>
    <col min="2210" max="2210" width="1.140625" style="27" customWidth="1"/>
    <col min="2211" max="2212" width="1.28515625" style="27" customWidth="1"/>
    <col min="2213" max="2310" width="0.85546875" style="27"/>
    <col min="2311" max="2312" width="1.5703125" style="27" customWidth="1"/>
    <col min="2313" max="2313" width="1.42578125" style="27" customWidth="1"/>
    <col min="2314" max="2314" width="1.5703125" style="27" customWidth="1"/>
    <col min="2315" max="2315" width="0.85546875" style="27"/>
    <col min="2316" max="2316" width="1.42578125" style="27" customWidth="1"/>
    <col min="2317" max="2319" width="0.85546875" style="27"/>
    <col min="2320" max="2320" width="1.5703125" style="27" customWidth="1"/>
    <col min="2321" max="2321" width="4" style="27" customWidth="1"/>
    <col min="2322" max="2339" width="0.85546875" style="27"/>
    <col min="2340" max="2340" width="5.42578125" style="27" customWidth="1"/>
    <col min="2341" max="2342" width="0.85546875" style="27"/>
    <col min="2343" max="2343" width="0.5703125" style="27" customWidth="1"/>
    <col min="2344" max="2344" width="0.42578125" style="27" customWidth="1"/>
    <col min="2345" max="2345" width="0.7109375" style="27" customWidth="1"/>
    <col min="2346" max="2346" width="0.5703125" style="27" customWidth="1"/>
    <col min="2347" max="2347" width="0.42578125" style="27" customWidth="1"/>
    <col min="2348" max="2348" width="0.7109375" style="27" customWidth="1"/>
    <col min="2349" max="2349" width="0.42578125" style="27" customWidth="1"/>
    <col min="2350" max="2350" width="0.85546875" style="27" customWidth="1"/>
    <col min="2351" max="2351" width="0.7109375" style="27" customWidth="1"/>
    <col min="2352" max="2352" width="0" style="27" hidden="1" customWidth="1"/>
    <col min="2353" max="2354" width="0.42578125" style="27" customWidth="1"/>
    <col min="2355" max="2355" width="0.5703125" style="27" customWidth="1"/>
    <col min="2356" max="2356" width="1.42578125" style="27" customWidth="1"/>
    <col min="2357" max="2367" width="0.85546875" style="27" customWidth="1"/>
    <col min="2368" max="2368" width="8.140625" style="27" customWidth="1"/>
    <col min="2369" max="2369" width="1.42578125" style="27" customWidth="1"/>
    <col min="2370" max="2372" width="0" style="27" hidden="1" customWidth="1"/>
    <col min="2373" max="2373" width="1.5703125" style="27" customWidth="1"/>
    <col min="2374" max="2377" width="0" style="27" hidden="1" customWidth="1"/>
    <col min="2378" max="2378" width="0.85546875" style="27"/>
    <col min="2379" max="2379" width="1.85546875" style="27" customWidth="1"/>
    <col min="2380" max="2383" width="0" style="27" hidden="1" customWidth="1"/>
    <col min="2384" max="2389" width="0.85546875" style="27"/>
    <col min="2390" max="2390" width="6.42578125" style="27" customWidth="1"/>
    <col min="2391" max="2397" width="0.85546875" style="27"/>
    <col min="2398" max="2398" width="5.7109375" style="27" customWidth="1"/>
    <col min="2399" max="2404" width="0.85546875" style="27"/>
    <col min="2405" max="2405" width="7.85546875" style="27" customWidth="1"/>
    <col min="2406" max="2411" width="0.85546875" style="27"/>
    <col min="2412" max="2412" width="1.140625" style="27" customWidth="1"/>
    <col min="2413" max="2418" width="0.85546875" style="27"/>
    <col min="2419" max="2419" width="1.140625" style="27" customWidth="1"/>
    <col min="2420" max="2427" width="0.85546875" style="27"/>
    <col min="2428" max="2428" width="5.5703125" style="27" customWidth="1"/>
    <col min="2429" max="2429" width="0.140625" style="27" customWidth="1"/>
    <col min="2430" max="2431" width="0" style="27" hidden="1" customWidth="1"/>
    <col min="2432" max="2432" width="0.85546875" style="27"/>
    <col min="2433" max="2433" width="0.28515625" style="27" customWidth="1"/>
    <col min="2434" max="2438" width="0" style="27" hidden="1" customWidth="1"/>
    <col min="2439" max="2441" width="0.85546875" style="27" customWidth="1"/>
    <col min="2442" max="2442" width="3" style="27" customWidth="1"/>
    <col min="2443" max="2446" width="0.85546875" style="27" customWidth="1"/>
    <col min="2447" max="2447" width="0.85546875" style="27"/>
    <col min="2448" max="2448" width="0.5703125" style="27" customWidth="1"/>
    <col min="2449" max="2452" width="0.85546875" style="27"/>
    <col min="2453" max="2453" width="0.140625" style="27" customWidth="1"/>
    <col min="2454" max="2454" width="0" style="27" hidden="1" customWidth="1"/>
    <col min="2455" max="2456" width="0.85546875" style="27"/>
    <col min="2457" max="2457" width="0.42578125" style="27" customWidth="1"/>
    <col min="2458" max="2458" width="0.85546875" style="27"/>
    <col min="2459" max="2459" width="1" style="27" customWidth="1"/>
    <col min="2460" max="2463" width="1.42578125" style="27" customWidth="1"/>
    <col min="2464" max="2464" width="1.140625" style="27" customWidth="1"/>
    <col min="2465" max="2465" width="1.28515625" style="27" customWidth="1"/>
    <col min="2466" max="2466" width="1.140625" style="27" customWidth="1"/>
    <col min="2467" max="2468" width="1.28515625" style="27" customWidth="1"/>
    <col min="2469" max="2566" width="0.85546875" style="27"/>
    <col min="2567" max="2568" width="1.5703125" style="27" customWidth="1"/>
    <col min="2569" max="2569" width="1.42578125" style="27" customWidth="1"/>
    <col min="2570" max="2570" width="1.5703125" style="27" customWidth="1"/>
    <col min="2571" max="2571" width="0.85546875" style="27"/>
    <col min="2572" max="2572" width="1.42578125" style="27" customWidth="1"/>
    <col min="2573" max="2575" width="0.85546875" style="27"/>
    <col min="2576" max="2576" width="1.5703125" style="27" customWidth="1"/>
    <col min="2577" max="2577" width="4" style="27" customWidth="1"/>
    <col min="2578" max="2595" width="0.85546875" style="27"/>
    <col min="2596" max="2596" width="5.42578125" style="27" customWidth="1"/>
    <col min="2597" max="2598" width="0.85546875" style="27"/>
    <col min="2599" max="2599" width="0.5703125" style="27" customWidth="1"/>
    <col min="2600" max="2600" width="0.42578125" style="27" customWidth="1"/>
    <col min="2601" max="2601" width="0.7109375" style="27" customWidth="1"/>
    <col min="2602" max="2602" width="0.5703125" style="27" customWidth="1"/>
    <col min="2603" max="2603" width="0.42578125" style="27" customWidth="1"/>
    <col min="2604" max="2604" width="0.7109375" style="27" customWidth="1"/>
    <col min="2605" max="2605" width="0.42578125" style="27" customWidth="1"/>
    <col min="2606" max="2606" width="0.85546875" style="27" customWidth="1"/>
    <col min="2607" max="2607" width="0.7109375" style="27" customWidth="1"/>
    <col min="2608" max="2608" width="0" style="27" hidden="1" customWidth="1"/>
    <col min="2609" max="2610" width="0.42578125" style="27" customWidth="1"/>
    <col min="2611" max="2611" width="0.5703125" style="27" customWidth="1"/>
    <col min="2612" max="2612" width="1.42578125" style="27" customWidth="1"/>
    <col min="2613" max="2623" width="0.85546875" style="27" customWidth="1"/>
    <col min="2624" max="2624" width="8.140625" style="27" customWidth="1"/>
    <col min="2625" max="2625" width="1.42578125" style="27" customWidth="1"/>
    <col min="2626" max="2628" width="0" style="27" hidden="1" customWidth="1"/>
    <col min="2629" max="2629" width="1.5703125" style="27" customWidth="1"/>
    <col min="2630" max="2633" width="0" style="27" hidden="1" customWidth="1"/>
    <col min="2634" max="2634" width="0.85546875" style="27"/>
    <col min="2635" max="2635" width="1.85546875" style="27" customWidth="1"/>
    <col min="2636" max="2639" width="0" style="27" hidden="1" customWidth="1"/>
    <col min="2640" max="2645" width="0.85546875" style="27"/>
    <col min="2646" max="2646" width="6.42578125" style="27" customWidth="1"/>
    <col min="2647" max="2653" width="0.85546875" style="27"/>
    <col min="2654" max="2654" width="5.7109375" style="27" customWidth="1"/>
    <col min="2655" max="2660" width="0.85546875" style="27"/>
    <col min="2661" max="2661" width="7.85546875" style="27" customWidth="1"/>
    <col min="2662" max="2667" width="0.85546875" style="27"/>
    <col min="2668" max="2668" width="1.140625" style="27" customWidth="1"/>
    <col min="2669" max="2674" width="0.85546875" style="27"/>
    <col min="2675" max="2675" width="1.140625" style="27" customWidth="1"/>
    <col min="2676" max="2683" width="0.85546875" style="27"/>
    <col min="2684" max="2684" width="5.5703125" style="27" customWidth="1"/>
    <col min="2685" max="2685" width="0.140625" style="27" customWidth="1"/>
    <col min="2686" max="2687" width="0" style="27" hidden="1" customWidth="1"/>
    <col min="2688" max="2688" width="0.85546875" style="27"/>
    <col min="2689" max="2689" width="0.28515625" style="27" customWidth="1"/>
    <col min="2690" max="2694" width="0" style="27" hidden="1" customWidth="1"/>
    <col min="2695" max="2697" width="0.85546875" style="27" customWidth="1"/>
    <col min="2698" max="2698" width="3" style="27" customWidth="1"/>
    <col min="2699" max="2702" width="0.85546875" style="27" customWidth="1"/>
    <col min="2703" max="2703" width="0.85546875" style="27"/>
    <col min="2704" max="2704" width="0.5703125" style="27" customWidth="1"/>
    <col min="2705" max="2708" width="0.85546875" style="27"/>
    <col min="2709" max="2709" width="0.140625" style="27" customWidth="1"/>
    <col min="2710" max="2710" width="0" style="27" hidden="1" customWidth="1"/>
    <col min="2711" max="2712" width="0.85546875" style="27"/>
    <col min="2713" max="2713" width="0.42578125" style="27" customWidth="1"/>
    <col min="2714" max="2714" width="0.85546875" style="27"/>
    <col min="2715" max="2715" width="1" style="27" customWidth="1"/>
    <col min="2716" max="2719" width="1.42578125" style="27" customWidth="1"/>
    <col min="2720" max="2720" width="1.140625" style="27" customWidth="1"/>
    <col min="2721" max="2721" width="1.28515625" style="27" customWidth="1"/>
    <col min="2722" max="2722" width="1.140625" style="27" customWidth="1"/>
    <col min="2723" max="2724" width="1.28515625" style="27" customWidth="1"/>
    <col min="2725" max="2822" width="0.85546875" style="27"/>
    <col min="2823" max="2824" width="1.5703125" style="27" customWidth="1"/>
    <col min="2825" max="2825" width="1.42578125" style="27" customWidth="1"/>
    <col min="2826" max="2826" width="1.5703125" style="27" customWidth="1"/>
    <col min="2827" max="2827" width="0.85546875" style="27"/>
    <col min="2828" max="2828" width="1.42578125" style="27" customWidth="1"/>
    <col min="2829" max="2831" width="0.85546875" style="27"/>
    <col min="2832" max="2832" width="1.5703125" style="27" customWidth="1"/>
    <col min="2833" max="2833" width="4" style="27" customWidth="1"/>
    <col min="2834" max="2851" width="0.85546875" style="27"/>
    <col min="2852" max="2852" width="5.42578125" style="27" customWidth="1"/>
    <col min="2853" max="2854" width="0.85546875" style="27"/>
    <col min="2855" max="2855" width="0.5703125" style="27" customWidth="1"/>
    <col min="2856" max="2856" width="0.42578125" style="27" customWidth="1"/>
    <col min="2857" max="2857" width="0.7109375" style="27" customWidth="1"/>
    <col min="2858" max="2858" width="0.5703125" style="27" customWidth="1"/>
    <col min="2859" max="2859" width="0.42578125" style="27" customWidth="1"/>
    <col min="2860" max="2860" width="0.7109375" style="27" customWidth="1"/>
    <col min="2861" max="2861" width="0.42578125" style="27" customWidth="1"/>
    <col min="2862" max="2862" width="0.85546875" style="27" customWidth="1"/>
    <col min="2863" max="2863" width="0.7109375" style="27" customWidth="1"/>
    <col min="2864" max="2864" width="0" style="27" hidden="1" customWidth="1"/>
    <col min="2865" max="2866" width="0.42578125" style="27" customWidth="1"/>
    <col min="2867" max="2867" width="0.5703125" style="27" customWidth="1"/>
    <col min="2868" max="2868" width="1.42578125" style="27" customWidth="1"/>
    <col min="2869" max="2879" width="0.85546875" style="27" customWidth="1"/>
    <col min="2880" max="2880" width="8.140625" style="27" customWidth="1"/>
    <col min="2881" max="2881" width="1.42578125" style="27" customWidth="1"/>
    <col min="2882" max="2884" width="0" style="27" hidden="1" customWidth="1"/>
    <col min="2885" max="2885" width="1.5703125" style="27" customWidth="1"/>
    <col min="2886" max="2889" width="0" style="27" hidden="1" customWidth="1"/>
    <col min="2890" max="2890" width="0.85546875" style="27"/>
    <col min="2891" max="2891" width="1.85546875" style="27" customWidth="1"/>
    <col min="2892" max="2895" width="0" style="27" hidden="1" customWidth="1"/>
    <col min="2896" max="2901" width="0.85546875" style="27"/>
    <col min="2902" max="2902" width="6.42578125" style="27" customWidth="1"/>
    <col min="2903" max="2909" width="0.85546875" style="27"/>
    <col min="2910" max="2910" width="5.7109375" style="27" customWidth="1"/>
    <col min="2911" max="2916" width="0.85546875" style="27"/>
    <col min="2917" max="2917" width="7.85546875" style="27" customWidth="1"/>
    <col min="2918" max="2923" width="0.85546875" style="27"/>
    <col min="2924" max="2924" width="1.140625" style="27" customWidth="1"/>
    <col min="2925" max="2930" width="0.85546875" style="27"/>
    <col min="2931" max="2931" width="1.140625" style="27" customWidth="1"/>
    <col min="2932" max="2939" width="0.85546875" style="27"/>
    <col min="2940" max="2940" width="5.5703125" style="27" customWidth="1"/>
    <col min="2941" max="2941" width="0.140625" style="27" customWidth="1"/>
    <col min="2942" max="2943" width="0" style="27" hidden="1" customWidth="1"/>
    <col min="2944" max="2944" width="0.85546875" style="27"/>
    <col min="2945" max="2945" width="0.28515625" style="27" customWidth="1"/>
    <col min="2946" max="2950" width="0" style="27" hidden="1" customWidth="1"/>
    <col min="2951" max="2953" width="0.85546875" style="27" customWidth="1"/>
    <col min="2954" max="2954" width="3" style="27" customWidth="1"/>
    <col min="2955" max="2958" width="0.85546875" style="27" customWidth="1"/>
    <col min="2959" max="2959" width="0.85546875" style="27"/>
    <col min="2960" max="2960" width="0.5703125" style="27" customWidth="1"/>
    <col min="2961" max="2964" width="0.85546875" style="27"/>
    <col min="2965" max="2965" width="0.140625" style="27" customWidth="1"/>
    <col min="2966" max="2966" width="0" style="27" hidden="1" customWidth="1"/>
    <col min="2967" max="2968" width="0.85546875" style="27"/>
    <col min="2969" max="2969" width="0.42578125" style="27" customWidth="1"/>
    <col min="2970" max="2970" width="0.85546875" style="27"/>
    <col min="2971" max="2971" width="1" style="27" customWidth="1"/>
    <col min="2972" max="2975" width="1.42578125" style="27" customWidth="1"/>
    <col min="2976" max="2976" width="1.140625" style="27" customWidth="1"/>
    <col min="2977" max="2977" width="1.28515625" style="27" customWidth="1"/>
    <col min="2978" max="2978" width="1.140625" style="27" customWidth="1"/>
    <col min="2979" max="2980" width="1.28515625" style="27" customWidth="1"/>
    <col min="2981" max="3078" width="0.85546875" style="27"/>
    <col min="3079" max="3080" width="1.5703125" style="27" customWidth="1"/>
    <col min="3081" max="3081" width="1.42578125" style="27" customWidth="1"/>
    <col min="3082" max="3082" width="1.5703125" style="27" customWidth="1"/>
    <col min="3083" max="3083" width="0.85546875" style="27"/>
    <col min="3084" max="3084" width="1.42578125" style="27" customWidth="1"/>
    <col min="3085" max="3087" width="0.85546875" style="27"/>
    <col min="3088" max="3088" width="1.5703125" style="27" customWidth="1"/>
    <col min="3089" max="3089" width="4" style="27" customWidth="1"/>
    <col min="3090" max="3107" width="0.85546875" style="27"/>
    <col min="3108" max="3108" width="5.42578125" style="27" customWidth="1"/>
    <col min="3109" max="3110" width="0.85546875" style="27"/>
    <col min="3111" max="3111" width="0.5703125" style="27" customWidth="1"/>
    <col min="3112" max="3112" width="0.42578125" style="27" customWidth="1"/>
    <col min="3113" max="3113" width="0.7109375" style="27" customWidth="1"/>
    <col min="3114" max="3114" width="0.5703125" style="27" customWidth="1"/>
    <col min="3115" max="3115" width="0.42578125" style="27" customWidth="1"/>
    <col min="3116" max="3116" width="0.7109375" style="27" customWidth="1"/>
    <col min="3117" max="3117" width="0.42578125" style="27" customWidth="1"/>
    <col min="3118" max="3118" width="0.85546875" style="27" customWidth="1"/>
    <col min="3119" max="3119" width="0.7109375" style="27" customWidth="1"/>
    <col min="3120" max="3120" width="0" style="27" hidden="1" customWidth="1"/>
    <col min="3121" max="3122" width="0.42578125" style="27" customWidth="1"/>
    <col min="3123" max="3123" width="0.5703125" style="27" customWidth="1"/>
    <col min="3124" max="3124" width="1.42578125" style="27" customWidth="1"/>
    <col min="3125" max="3135" width="0.85546875" style="27" customWidth="1"/>
    <col min="3136" max="3136" width="8.140625" style="27" customWidth="1"/>
    <col min="3137" max="3137" width="1.42578125" style="27" customWidth="1"/>
    <col min="3138" max="3140" width="0" style="27" hidden="1" customWidth="1"/>
    <col min="3141" max="3141" width="1.5703125" style="27" customWidth="1"/>
    <col min="3142" max="3145" width="0" style="27" hidden="1" customWidth="1"/>
    <col min="3146" max="3146" width="0.85546875" style="27"/>
    <col min="3147" max="3147" width="1.85546875" style="27" customWidth="1"/>
    <col min="3148" max="3151" width="0" style="27" hidden="1" customWidth="1"/>
    <col min="3152" max="3157" width="0.85546875" style="27"/>
    <col min="3158" max="3158" width="6.42578125" style="27" customWidth="1"/>
    <col min="3159" max="3165" width="0.85546875" style="27"/>
    <col min="3166" max="3166" width="5.7109375" style="27" customWidth="1"/>
    <col min="3167" max="3172" width="0.85546875" style="27"/>
    <col min="3173" max="3173" width="7.85546875" style="27" customWidth="1"/>
    <col min="3174" max="3179" width="0.85546875" style="27"/>
    <col min="3180" max="3180" width="1.140625" style="27" customWidth="1"/>
    <col min="3181" max="3186" width="0.85546875" style="27"/>
    <col min="3187" max="3187" width="1.140625" style="27" customWidth="1"/>
    <col min="3188" max="3195" width="0.85546875" style="27"/>
    <col min="3196" max="3196" width="5.5703125" style="27" customWidth="1"/>
    <col min="3197" max="3197" width="0.140625" style="27" customWidth="1"/>
    <col min="3198" max="3199" width="0" style="27" hidden="1" customWidth="1"/>
    <col min="3200" max="3200" width="0.85546875" style="27"/>
    <col min="3201" max="3201" width="0.28515625" style="27" customWidth="1"/>
    <col min="3202" max="3206" width="0" style="27" hidden="1" customWidth="1"/>
    <col min="3207" max="3209" width="0.85546875" style="27" customWidth="1"/>
    <col min="3210" max="3210" width="3" style="27" customWidth="1"/>
    <col min="3211" max="3214" width="0.85546875" style="27" customWidth="1"/>
    <col min="3215" max="3215" width="0.85546875" style="27"/>
    <col min="3216" max="3216" width="0.5703125" style="27" customWidth="1"/>
    <col min="3217" max="3220" width="0.85546875" style="27"/>
    <col min="3221" max="3221" width="0.140625" style="27" customWidth="1"/>
    <col min="3222" max="3222" width="0" style="27" hidden="1" customWidth="1"/>
    <col min="3223" max="3224" width="0.85546875" style="27"/>
    <col min="3225" max="3225" width="0.42578125" style="27" customWidth="1"/>
    <col min="3226" max="3226" width="0.85546875" style="27"/>
    <col min="3227" max="3227" width="1" style="27" customWidth="1"/>
    <col min="3228" max="3231" width="1.42578125" style="27" customWidth="1"/>
    <col min="3232" max="3232" width="1.140625" style="27" customWidth="1"/>
    <col min="3233" max="3233" width="1.28515625" style="27" customWidth="1"/>
    <col min="3234" max="3234" width="1.140625" style="27" customWidth="1"/>
    <col min="3235" max="3236" width="1.28515625" style="27" customWidth="1"/>
    <col min="3237" max="3334" width="0.85546875" style="27"/>
    <col min="3335" max="3336" width="1.5703125" style="27" customWidth="1"/>
    <col min="3337" max="3337" width="1.42578125" style="27" customWidth="1"/>
    <col min="3338" max="3338" width="1.5703125" style="27" customWidth="1"/>
    <col min="3339" max="3339" width="0.85546875" style="27"/>
    <col min="3340" max="3340" width="1.42578125" style="27" customWidth="1"/>
    <col min="3341" max="3343" width="0.85546875" style="27"/>
    <col min="3344" max="3344" width="1.5703125" style="27" customWidth="1"/>
    <col min="3345" max="3345" width="4" style="27" customWidth="1"/>
    <col min="3346" max="3363" width="0.85546875" style="27"/>
    <col min="3364" max="3364" width="5.42578125" style="27" customWidth="1"/>
    <col min="3365" max="3366" width="0.85546875" style="27"/>
    <col min="3367" max="3367" width="0.5703125" style="27" customWidth="1"/>
    <col min="3368" max="3368" width="0.42578125" style="27" customWidth="1"/>
    <col min="3369" max="3369" width="0.7109375" style="27" customWidth="1"/>
    <col min="3370" max="3370" width="0.5703125" style="27" customWidth="1"/>
    <col min="3371" max="3371" width="0.42578125" style="27" customWidth="1"/>
    <col min="3372" max="3372" width="0.7109375" style="27" customWidth="1"/>
    <col min="3373" max="3373" width="0.42578125" style="27" customWidth="1"/>
    <col min="3374" max="3374" width="0.85546875" style="27" customWidth="1"/>
    <col min="3375" max="3375" width="0.7109375" style="27" customWidth="1"/>
    <col min="3376" max="3376" width="0" style="27" hidden="1" customWidth="1"/>
    <col min="3377" max="3378" width="0.42578125" style="27" customWidth="1"/>
    <col min="3379" max="3379" width="0.5703125" style="27" customWidth="1"/>
    <col min="3380" max="3380" width="1.42578125" style="27" customWidth="1"/>
    <col min="3381" max="3391" width="0.85546875" style="27" customWidth="1"/>
    <col min="3392" max="3392" width="8.140625" style="27" customWidth="1"/>
    <col min="3393" max="3393" width="1.42578125" style="27" customWidth="1"/>
    <col min="3394" max="3396" width="0" style="27" hidden="1" customWidth="1"/>
    <col min="3397" max="3397" width="1.5703125" style="27" customWidth="1"/>
    <col min="3398" max="3401" width="0" style="27" hidden="1" customWidth="1"/>
    <col min="3402" max="3402" width="0.85546875" style="27"/>
    <col min="3403" max="3403" width="1.85546875" style="27" customWidth="1"/>
    <col min="3404" max="3407" width="0" style="27" hidden="1" customWidth="1"/>
    <col min="3408" max="3413" width="0.85546875" style="27"/>
    <col min="3414" max="3414" width="6.42578125" style="27" customWidth="1"/>
    <col min="3415" max="3421" width="0.85546875" style="27"/>
    <col min="3422" max="3422" width="5.7109375" style="27" customWidth="1"/>
    <col min="3423" max="3428" width="0.85546875" style="27"/>
    <col min="3429" max="3429" width="7.85546875" style="27" customWidth="1"/>
    <col min="3430" max="3435" width="0.85546875" style="27"/>
    <col min="3436" max="3436" width="1.140625" style="27" customWidth="1"/>
    <col min="3437" max="3442" width="0.85546875" style="27"/>
    <col min="3443" max="3443" width="1.140625" style="27" customWidth="1"/>
    <col min="3444" max="3451" width="0.85546875" style="27"/>
    <col min="3452" max="3452" width="5.5703125" style="27" customWidth="1"/>
    <col min="3453" max="3453" width="0.140625" style="27" customWidth="1"/>
    <col min="3454" max="3455" width="0" style="27" hidden="1" customWidth="1"/>
    <col min="3456" max="3456" width="0.85546875" style="27"/>
    <col min="3457" max="3457" width="0.28515625" style="27" customWidth="1"/>
    <col min="3458" max="3462" width="0" style="27" hidden="1" customWidth="1"/>
    <col min="3463" max="3465" width="0.85546875" style="27" customWidth="1"/>
    <col min="3466" max="3466" width="3" style="27" customWidth="1"/>
    <col min="3467" max="3470" width="0.85546875" style="27" customWidth="1"/>
    <col min="3471" max="3471" width="0.85546875" style="27"/>
    <col min="3472" max="3472" width="0.5703125" style="27" customWidth="1"/>
    <col min="3473" max="3476" width="0.85546875" style="27"/>
    <col min="3477" max="3477" width="0.140625" style="27" customWidth="1"/>
    <col min="3478" max="3478" width="0" style="27" hidden="1" customWidth="1"/>
    <col min="3479" max="3480" width="0.85546875" style="27"/>
    <col min="3481" max="3481" width="0.42578125" style="27" customWidth="1"/>
    <col min="3482" max="3482" width="0.85546875" style="27"/>
    <col min="3483" max="3483" width="1" style="27" customWidth="1"/>
    <col min="3484" max="3487" width="1.42578125" style="27" customWidth="1"/>
    <col min="3488" max="3488" width="1.140625" style="27" customWidth="1"/>
    <col min="3489" max="3489" width="1.28515625" style="27" customWidth="1"/>
    <col min="3490" max="3490" width="1.140625" style="27" customWidth="1"/>
    <col min="3491" max="3492" width="1.28515625" style="27" customWidth="1"/>
    <col min="3493" max="3590" width="0.85546875" style="27"/>
    <col min="3591" max="3592" width="1.5703125" style="27" customWidth="1"/>
    <col min="3593" max="3593" width="1.42578125" style="27" customWidth="1"/>
    <col min="3594" max="3594" width="1.5703125" style="27" customWidth="1"/>
    <col min="3595" max="3595" width="0.85546875" style="27"/>
    <col min="3596" max="3596" width="1.42578125" style="27" customWidth="1"/>
    <col min="3597" max="3599" width="0.85546875" style="27"/>
    <col min="3600" max="3600" width="1.5703125" style="27" customWidth="1"/>
    <col min="3601" max="3601" width="4" style="27" customWidth="1"/>
    <col min="3602" max="3619" width="0.85546875" style="27"/>
    <col min="3620" max="3620" width="5.42578125" style="27" customWidth="1"/>
    <col min="3621" max="3622" width="0.85546875" style="27"/>
    <col min="3623" max="3623" width="0.5703125" style="27" customWidth="1"/>
    <col min="3624" max="3624" width="0.42578125" style="27" customWidth="1"/>
    <col min="3625" max="3625" width="0.7109375" style="27" customWidth="1"/>
    <col min="3626" max="3626" width="0.5703125" style="27" customWidth="1"/>
    <col min="3627" max="3627" width="0.42578125" style="27" customWidth="1"/>
    <col min="3628" max="3628" width="0.7109375" style="27" customWidth="1"/>
    <col min="3629" max="3629" width="0.42578125" style="27" customWidth="1"/>
    <col min="3630" max="3630" width="0.85546875" style="27" customWidth="1"/>
    <col min="3631" max="3631" width="0.7109375" style="27" customWidth="1"/>
    <col min="3632" max="3632" width="0" style="27" hidden="1" customWidth="1"/>
    <col min="3633" max="3634" width="0.42578125" style="27" customWidth="1"/>
    <col min="3635" max="3635" width="0.5703125" style="27" customWidth="1"/>
    <col min="3636" max="3636" width="1.42578125" style="27" customWidth="1"/>
    <col min="3637" max="3647" width="0.85546875" style="27" customWidth="1"/>
    <col min="3648" max="3648" width="8.140625" style="27" customWidth="1"/>
    <col min="3649" max="3649" width="1.42578125" style="27" customWidth="1"/>
    <col min="3650" max="3652" width="0" style="27" hidden="1" customWidth="1"/>
    <col min="3653" max="3653" width="1.5703125" style="27" customWidth="1"/>
    <col min="3654" max="3657" width="0" style="27" hidden="1" customWidth="1"/>
    <col min="3658" max="3658" width="0.85546875" style="27"/>
    <col min="3659" max="3659" width="1.85546875" style="27" customWidth="1"/>
    <col min="3660" max="3663" width="0" style="27" hidden="1" customWidth="1"/>
    <col min="3664" max="3669" width="0.85546875" style="27"/>
    <col min="3670" max="3670" width="6.42578125" style="27" customWidth="1"/>
    <col min="3671" max="3677" width="0.85546875" style="27"/>
    <col min="3678" max="3678" width="5.7109375" style="27" customWidth="1"/>
    <col min="3679" max="3684" width="0.85546875" style="27"/>
    <col min="3685" max="3685" width="7.85546875" style="27" customWidth="1"/>
    <col min="3686" max="3691" width="0.85546875" style="27"/>
    <col min="3692" max="3692" width="1.140625" style="27" customWidth="1"/>
    <col min="3693" max="3698" width="0.85546875" style="27"/>
    <col min="3699" max="3699" width="1.140625" style="27" customWidth="1"/>
    <col min="3700" max="3707" width="0.85546875" style="27"/>
    <col min="3708" max="3708" width="5.5703125" style="27" customWidth="1"/>
    <col min="3709" max="3709" width="0.140625" style="27" customWidth="1"/>
    <col min="3710" max="3711" width="0" style="27" hidden="1" customWidth="1"/>
    <col min="3712" max="3712" width="0.85546875" style="27"/>
    <col min="3713" max="3713" width="0.28515625" style="27" customWidth="1"/>
    <col min="3714" max="3718" width="0" style="27" hidden="1" customWidth="1"/>
    <col min="3719" max="3721" width="0.85546875" style="27" customWidth="1"/>
    <col min="3722" max="3722" width="3" style="27" customWidth="1"/>
    <col min="3723" max="3726" width="0.85546875" style="27" customWidth="1"/>
    <col min="3727" max="3727" width="0.85546875" style="27"/>
    <col min="3728" max="3728" width="0.5703125" style="27" customWidth="1"/>
    <col min="3729" max="3732" width="0.85546875" style="27"/>
    <col min="3733" max="3733" width="0.140625" style="27" customWidth="1"/>
    <col min="3734" max="3734" width="0" style="27" hidden="1" customWidth="1"/>
    <col min="3735" max="3736" width="0.85546875" style="27"/>
    <col min="3737" max="3737" width="0.42578125" style="27" customWidth="1"/>
    <col min="3738" max="3738" width="0.85546875" style="27"/>
    <col min="3739" max="3739" width="1" style="27" customWidth="1"/>
    <col min="3740" max="3743" width="1.42578125" style="27" customWidth="1"/>
    <col min="3744" max="3744" width="1.140625" style="27" customWidth="1"/>
    <col min="3745" max="3745" width="1.28515625" style="27" customWidth="1"/>
    <col min="3746" max="3746" width="1.140625" style="27" customWidth="1"/>
    <col min="3747" max="3748" width="1.28515625" style="27" customWidth="1"/>
    <col min="3749" max="3846" width="0.85546875" style="27"/>
    <col min="3847" max="3848" width="1.5703125" style="27" customWidth="1"/>
    <col min="3849" max="3849" width="1.42578125" style="27" customWidth="1"/>
    <col min="3850" max="3850" width="1.5703125" style="27" customWidth="1"/>
    <col min="3851" max="3851" width="0.85546875" style="27"/>
    <col min="3852" max="3852" width="1.42578125" style="27" customWidth="1"/>
    <col min="3853" max="3855" width="0.85546875" style="27"/>
    <col min="3856" max="3856" width="1.5703125" style="27" customWidth="1"/>
    <col min="3857" max="3857" width="4" style="27" customWidth="1"/>
    <col min="3858" max="3875" width="0.85546875" style="27"/>
    <col min="3876" max="3876" width="5.42578125" style="27" customWidth="1"/>
    <col min="3877" max="3878" width="0.85546875" style="27"/>
    <col min="3879" max="3879" width="0.5703125" style="27" customWidth="1"/>
    <col min="3880" max="3880" width="0.42578125" style="27" customWidth="1"/>
    <col min="3881" max="3881" width="0.7109375" style="27" customWidth="1"/>
    <col min="3882" max="3882" width="0.5703125" style="27" customWidth="1"/>
    <col min="3883" max="3883" width="0.42578125" style="27" customWidth="1"/>
    <col min="3884" max="3884" width="0.7109375" style="27" customWidth="1"/>
    <col min="3885" max="3885" width="0.42578125" style="27" customWidth="1"/>
    <col min="3886" max="3886" width="0.85546875" style="27" customWidth="1"/>
    <col min="3887" max="3887" width="0.7109375" style="27" customWidth="1"/>
    <col min="3888" max="3888" width="0" style="27" hidden="1" customWidth="1"/>
    <col min="3889" max="3890" width="0.42578125" style="27" customWidth="1"/>
    <col min="3891" max="3891" width="0.5703125" style="27" customWidth="1"/>
    <col min="3892" max="3892" width="1.42578125" style="27" customWidth="1"/>
    <col min="3893" max="3903" width="0.85546875" style="27" customWidth="1"/>
    <col min="3904" max="3904" width="8.140625" style="27" customWidth="1"/>
    <col min="3905" max="3905" width="1.42578125" style="27" customWidth="1"/>
    <col min="3906" max="3908" width="0" style="27" hidden="1" customWidth="1"/>
    <col min="3909" max="3909" width="1.5703125" style="27" customWidth="1"/>
    <col min="3910" max="3913" width="0" style="27" hidden="1" customWidth="1"/>
    <col min="3914" max="3914" width="0.85546875" style="27"/>
    <col min="3915" max="3915" width="1.85546875" style="27" customWidth="1"/>
    <col min="3916" max="3919" width="0" style="27" hidden="1" customWidth="1"/>
    <col min="3920" max="3925" width="0.85546875" style="27"/>
    <col min="3926" max="3926" width="6.42578125" style="27" customWidth="1"/>
    <col min="3927" max="3933" width="0.85546875" style="27"/>
    <col min="3934" max="3934" width="5.7109375" style="27" customWidth="1"/>
    <col min="3935" max="3940" width="0.85546875" style="27"/>
    <col min="3941" max="3941" width="7.85546875" style="27" customWidth="1"/>
    <col min="3942" max="3947" width="0.85546875" style="27"/>
    <col min="3948" max="3948" width="1.140625" style="27" customWidth="1"/>
    <col min="3949" max="3954" width="0.85546875" style="27"/>
    <col min="3955" max="3955" width="1.140625" style="27" customWidth="1"/>
    <col min="3956" max="3963" width="0.85546875" style="27"/>
    <col min="3964" max="3964" width="5.5703125" style="27" customWidth="1"/>
    <col min="3965" max="3965" width="0.140625" style="27" customWidth="1"/>
    <col min="3966" max="3967" width="0" style="27" hidden="1" customWidth="1"/>
    <col min="3968" max="3968" width="0.85546875" style="27"/>
    <col min="3969" max="3969" width="0.28515625" style="27" customWidth="1"/>
    <col min="3970" max="3974" width="0" style="27" hidden="1" customWidth="1"/>
    <col min="3975" max="3977" width="0.85546875" style="27" customWidth="1"/>
    <col min="3978" max="3978" width="3" style="27" customWidth="1"/>
    <col min="3979" max="3982" width="0.85546875" style="27" customWidth="1"/>
    <col min="3983" max="3983" width="0.85546875" style="27"/>
    <col min="3984" max="3984" width="0.5703125" style="27" customWidth="1"/>
    <col min="3985" max="3988" width="0.85546875" style="27"/>
    <col min="3989" max="3989" width="0.140625" style="27" customWidth="1"/>
    <col min="3990" max="3990" width="0" style="27" hidden="1" customWidth="1"/>
    <col min="3991" max="3992" width="0.85546875" style="27"/>
    <col min="3993" max="3993" width="0.42578125" style="27" customWidth="1"/>
    <col min="3994" max="3994" width="0.85546875" style="27"/>
    <col min="3995" max="3995" width="1" style="27" customWidth="1"/>
    <col min="3996" max="3999" width="1.42578125" style="27" customWidth="1"/>
    <col min="4000" max="4000" width="1.140625" style="27" customWidth="1"/>
    <col min="4001" max="4001" width="1.28515625" style="27" customWidth="1"/>
    <col min="4002" max="4002" width="1.140625" style="27" customWidth="1"/>
    <col min="4003" max="4004" width="1.28515625" style="27" customWidth="1"/>
    <col min="4005" max="4102" width="0.85546875" style="27"/>
    <col min="4103" max="4104" width="1.5703125" style="27" customWidth="1"/>
    <col min="4105" max="4105" width="1.42578125" style="27" customWidth="1"/>
    <col min="4106" max="4106" width="1.5703125" style="27" customWidth="1"/>
    <col min="4107" max="4107" width="0.85546875" style="27"/>
    <col min="4108" max="4108" width="1.42578125" style="27" customWidth="1"/>
    <col min="4109" max="4111" width="0.85546875" style="27"/>
    <col min="4112" max="4112" width="1.5703125" style="27" customWidth="1"/>
    <col min="4113" max="4113" width="4" style="27" customWidth="1"/>
    <col min="4114" max="4131" width="0.85546875" style="27"/>
    <col min="4132" max="4132" width="5.42578125" style="27" customWidth="1"/>
    <col min="4133" max="4134" width="0.85546875" style="27"/>
    <col min="4135" max="4135" width="0.5703125" style="27" customWidth="1"/>
    <col min="4136" max="4136" width="0.42578125" style="27" customWidth="1"/>
    <col min="4137" max="4137" width="0.7109375" style="27" customWidth="1"/>
    <col min="4138" max="4138" width="0.5703125" style="27" customWidth="1"/>
    <col min="4139" max="4139" width="0.42578125" style="27" customWidth="1"/>
    <col min="4140" max="4140" width="0.7109375" style="27" customWidth="1"/>
    <col min="4141" max="4141" width="0.42578125" style="27" customWidth="1"/>
    <col min="4142" max="4142" width="0.85546875" style="27" customWidth="1"/>
    <col min="4143" max="4143" width="0.7109375" style="27" customWidth="1"/>
    <col min="4144" max="4144" width="0" style="27" hidden="1" customWidth="1"/>
    <col min="4145" max="4146" width="0.42578125" style="27" customWidth="1"/>
    <col min="4147" max="4147" width="0.5703125" style="27" customWidth="1"/>
    <col min="4148" max="4148" width="1.42578125" style="27" customWidth="1"/>
    <col min="4149" max="4159" width="0.85546875" style="27" customWidth="1"/>
    <col min="4160" max="4160" width="8.140625" style="27" customWidth="1"/>
    <col min="4161" max="4161" width="1.42578125" style="27" customWidth="1"/>
    <col min="4162" max="4164" width="0" style="27" hidden="1" customWidth="1"/>
    <col min="4165" max="4165" width="1.5703125" style="27" customWidth="1"/>
    <col min="4166" max="4169" width="0" style="27" hidden="1" customWidth="1"/>
    <col min="4170" max="4170" width="0.85546875" style="27"/>
    <col min="4171" max="4171" width="1.85546875" style="27" customWidth="1"/>
    <col min="4172" max="4175" width="0" style="27" hidden="1" customWidth="1"/>
    <col min="4176" max="4181" width="0.85546875" style="27"/>
    <col min="4182" max="4182" width="6.42578125" style="27" customWidth="1"/>
    <col min="4183" max="4189" width="0.85546875" style="27"/>
    <col min="4190" max="4190" width="5.7109375" style="27" customWidth="1"/>
    <col min="4191" max="4196" width="0.85546875" style="27"/>
    <col min="4197" max="4197" width="7.85546875" style="27" customWidth="1"/>
    <col min="4198" max="4203" width="0.85546875" style="27"/>
    <col min="4204" max="4204" width="1.140625" style="27" customWidth="1"/>
    <col min="4205" max="4210" width="0.85546875" style="27"/>
    <col min="4211" max="4211" width="1.140625" style="27" customWidth="1"/>
    <col min="4212" max="4219" width="0.85546875" style="27"/>
    <col min="4220" max="4220" width="5.5703125" style="27" customWidth="1"/>
    <col min="4221" max="4221" width="0.140625" style="27" customWidth="1"/>
    <col min="4222" max="4223" width="0" style="27" hidden="1" customWidth="1"/>
    <col min="4224" max="4224" width="0.85546875" style="27"/>
    <col min="4225" max="4225" width="0.28515625" style="27" customWidth="1"/>
    <col min="4226" max="4230" width="0" style="27" hidden="1" customWidth="1"/>
    <col min="4231" max="4233" width="0.85546875" style="27" customWidth="1"/>
    <col min="4234" max="4234" width="3" style="27" customWidth="1"/>
    <col min="4235" max="4238" width="0.85546875" style="27" customWidth="1"/>
    <col min="4239" max="4239" width="0.85546875" style="27"/>
    <col min="4240" max="4240" width="0.5703125" style="27" customWidth="1"/>
    <col min="4241" max="4244" width="0.85546875" style="27"/>
    <col min="4245" max="4245" width="0.140625" style="27" customWidth="1"/>
    <col min="4246" max="4246" width="0" style="27" hidden="1" customWidth="1"/>
    <col min="4247" max="4248" width="0.85546875" style="27"/>
    <col min="4249" max="4249" width="0.42578125" style="27" customWidth="1"/>
    <col min="4250" max="4250" width="0.85546875" style="27"/>
    <col min="4251" max="4251" width="1" style="27" customWidth="1"/>
    <col min="4252" max="4255" width="1.42578125" style="27" customWidth="1"/>
    <col min="4256" max="4256" width="1.140625" style="27" customWidth="1"/>
    <col min="4257" max="4257" width="1.28515625" style="27" customWidth="1"/>
    <col min="4258" max="4258" width="1.140625" style="27" customWidth="1"/>
    <col min="4259" max="4260" width="1.28515625" style="27" customWidth="1"/>
    <col min="4261" max="4358" width="0.85546875" style="27"/>
    <col min="4359" max="4360" width="1.5703125" style="27" customWidth="1"/>
    <col min="4361" max="4361" width="1.42578125" style="27" customWidth="1"/>
    <col min="4362" max="4362" width="1.5703125" style="27" customWidth="1"/>
    <col min="4363" max="4363" width="0.85546875" style="27"/>
    <col min="4364" max="4364" width="1.42578125" style="27" customWidth="1"/>
    <col min="4365" max="4367" width="0.85546875" style="27"/>
    <col min="4368" max="4368" width="1.5703125" style="27" customWidth="1"/>
    <col min="4369" max="4369" width="4" style="27" customWidth="1"/>
    <col min="4370" max="4387" width="0.85546875" style="27"/>
    <col min="4388" max="4388" width="5.42578125" style="27" customWidth="1"/>
    <col min="4389" max="4390" width="0.85546875" style="27"/>
    <col min="4391" max="4391" width="0.5703125" style="27" customWidth="1"/>
    <col min="4392" max="4392" width="0.42578125" style="27" customWidth="1"/>
    <col min="4393" max="4393" width="0.7109375" style="27" customWidth="1"/>
    <col min="4394" max="4394" width="0.5703125" style="27" customWidth="1"/>
    <col min="4395" max="4395" width="0.42578125" style="27" customWidth="1"/>
    <col min="4396" max="4396" width="0.7109375" style="27" customWidth="1"/>
    <col min="4397" max="4397" width="0.42578125" style="27" customWidth="1"/>
    <col min="4398" max="4398" width="0.85546875" style="27" customWidth="1"/>
    <col min="4399" max="4399" width="0.7109375" style="27" customWidth="1"/>
    <col min="4400" max="4400" width="0" style="27" hidden="1" customWidth="1"/>
    <col min="4401" max="4402" width="0.42578125" style="27" customWidth="1"/>
    <col min="4403" max="4403" width="0.5703125" style="27" customWidth="1"/>
    <col min="4404" max="4404" width="1.42578125" style="27" customWidth="1"/>
    <col min="4405" max="4415" width="0.85546875" style="27" customWidth="1"/>
    <col min="4416" max="4416" width="8.140625" style="27" customWidth="1"/>
    <col min="4417" max="4417" width="1.42578125" style="27" customWidth="1"/>
    <col min="4418" max="4420" width="0" style="27" hidden="1" customWidth="1"/>
    <col min="4421" max="4421" width="1.5703125" style="27" customWidth="1"/>
    <col min="4422" max="4425" width="0" style="27" hidden="1" customWidth="1"/>
    <col min="4426" max="4426" width="0.85546875" style="27"/>
    <col min="4427" max="4427" width="1.85546875" style="27" customWidth="1"/>
    <col min="4428" max="4431" width="0" style="27" hidden="1" customWidth="1"/>
    <col min="4432" max="4437" width="0.85546875" style="27"/>
    <col min="4438" max="4438" width="6.42578125" style="27" customWidth="1"/>
    <col min="4439" max="4445" width="0.85546875" style="27"/>
    <col min="4446" max="4446" width="5.7109375" style="27" customWidth="1"/>
    <col min="4447" max="4452" width="0.85546875" style="27"/>
    <col min="4453" max="4453" width="7.85546875" style="27" customWidth="1"/>
    <col min="4454" max="4459" width="0.85546875" style="27"/>
    <col min="4460" max="4460" width="1.140625" style="27" customWidth="1"/>
    <col min="4461" max="4466" width="0.85546875" style="27"/>
    <col min="4467" max="4467" width="1.140625" style="27" customWidth="1"/>
    <col min="4468" max="4475" width="0.85546875" style="27"/>
    <col min="4476" max="4476" width="5.5703125" style="27" customWidth="1"/>
    <col min="4477" max="4477" width="0.140625" style="27" customWidth="1"/>
    <col min="4478" max="4479" width="0" style="27" hidden="1" customWidth="1"/>
    <col min="4480" max="4480" width="0.85546875" style="27"/>
    <col min="4481" max="4481" width="0.28515625" style="27" customWidth="1"/>
    <col min="4482" max="4486" width="0" style="27" hidden="1" customWidth="1"/>
    <col min="4487" max="4489" width="0.85546875" style="27" customWidth="1"/>
    <col min="4490" max="4490" width="3" style="27" customWidth="1"/>
    <col min="4491" max="4494" width="0.85546875" style="27" customWidth="1"/>
    <col min="4495" max="4495" width="0.85546875" style="27"/>
    <col min="4496" max="4496" width="0.5703125" style="27" customWidth="1"/>
    <col min="4497" max="4500" width="0.85546875" style="27"/>
    <col min="4501" max="4501" width="0.140625" style="27" customWidth="1"/>
    <col min="4502" max="4502" width="0" style="27" hidden="1" customWidth="1"/>
    <col min="4503" max="4504" width="0.85546875" style="27"/>
    <col min="4505" max="4505" width="0.42578125" style="27" customWidth="1"/>
    <col min="4506" max="4506" width="0.85546875" style="27"/>
    <col min="4507" max="4507" width="1" style="27" customWidth="1"/>
    <col min="4508" max="4511" width="1.42578125" style="27" customWidth="1"/>
    <col min="4512" max="4512" width="1.140625" style="27" customWidth="1"/>
    <col min="4513" max="4513" width="1.28515625" style="27" customWidth="1"/>
    <col min="4514" max="4514" width="1.140625" style="27" customWidth="1"/>
    <col min="4515" max="4516" width="1.28515625" style="27" customWidth="1"/>
    <col min="4517" max="4614" width="0.85546875" style="27"/>
    <col min="4615" max="4616" width="1.5703125" style="27" customWidth="1"/>
    <col min="4617" max="4617" width="1.42578125" style="27" customWidth="1"/>
    <col min="4618" max="4618" width="1.5703125" style="27" customWidth="1"/>
    <col min="4619" max="4619" width="0.85546875" style="27"/>
    <col min="4620" max="4620" width="1.42578125" style="27" customWidth="1"/>
    <col min="4621" max="4623" width="0.85546875" style="27"/>
    <col min="4624" max="4624" width="1.5703125" style="27" customWidth="1"/>
    <col min="4625" max="4625" width="4" style="27" customWidth="1"/>
    <col min="4626" max="4643" width="0.85546875" style="27"/>
    <col min="4644" max="4644" width="5.42578125" style="27" customWidth="1"/>
    <col min="4645" max="4646" width="0.85546875" style="27"/>
    <col min="4647" max="4647" width="0.5703125" style="27" customWidth="1"/>
    <col min="4648" max="4648" width="0.42578125" style="27" customWidth="1"/>
    <col min="4649" max="4649" width="0.7109375" style="27" customWidth="1"/>
    <col min="4650" max="4650" width="0.5703125" style="27" customWidth="1"/>
    <col min="4651" max="4651" width="0.42578125" style="27" customWidth="1"/>
    <col min="4652" max="4652" width="0.7109375" style="27" customWidth="1"/>
    <col min="4653" max="4653" width="0.42578125" style="27" customWidth="1"/>
    <col min="4654" max="4654" width="0.85546875" style="27" customWidth="1"/>
    <col min="4655" max="4655" width="0.7109375" style="27" customWidth="1"/>
    <col min="4656" max="4656" width="0" style="27" hidden="1" customWidth="1"/>
    <col min="4657" max="4658" width="0.42578125" style="27" customWidth="1"/>
    <col min="4659" max="4659" width="0.5703125" style="27" customWidth="1"/>
    <col min="4660" max="4660" width="1.42578125" style="27" customWidth="1"/>
    <col min="4661" max="4671" width="0.85546875" style="27" customWidth="1"/>
    <col min="4672" max="4672" width="8.140625" style="27" customWidth="1"/>
    <col min="4673" max="4673" width="1.42578125" style="27" customWidth="1"/>
    <col min="4674" max="4676" width="0" style="27" hidden="1" customWidth="1"/>
    <col min="4677" max="4677" width="1.5703125" style="27" customWidth="1"/>
    <col min="4678" max="4681" width="0" style="27" hidden="1" customWidth="1"/>
    <col min="4682" max="4682" width="0.85546875" style="27"/>
    <col min="4683" max="4683" width="1.85546875" style="27" customWidth="1"/>
    <col min="4684" max="4687" width="0" style="27" hidden="1" customWidth="1"/>
    <col min="4688" max="4693" width="0.85546875" style="27"/>
    <col min="4694" max="4694" width="6.42578125" style="27" customWidth="1"/>
    <col min="4695" max="4701" width="0.85546875" style="27"/>
    <col min="4702" max="4702" width="5.7109375" style="27" customWidth="1"/>
    <col min="4703" max="4708" width="0.85546875" style="27"/>
    <col min="4709" max="4709" width="7.85546875" style="27" customWidth="1"/>
    <col min="4710" max="4715" width="0.85546875" style="27"/>
    <col min="4716" max="4716" width="1.140625" style="27" customWidth="1"/>
    <col min="4717" max="4722" width="0.85546875" style="27"/>
    <col min="4723" max="4723" width="1.140625" style="27" customWidth="1"/>
    <col min="4724" max="4731" width="0.85546875" style="27"/>
    <col min="4732" max="4732" width="5.5703125" style="27" customWidth="1"/>
    <col min="4733" max="4733" width="0.140625" style="27" customWidth="1"/>
    <col min="4734" max="4735" width="0" style="27" hidden="1" customWidth="1"/>
    <col min="4736" max="4736" width="0.85546875" style="27"/>
    <col min="4737" max="4737" width="0.28515625" style="27" customWidth="1"/>
    <col min="4738" max="4742" width="0" style="27" hidden="1" customWidth="1"/>
    <col min="4743" max="4745" width="0.85546875" style="27" customWidth="1"/>
    <col min="4746" max="4746" width="3" style="27" customWidth="1"/>
    <col min="4747" max="4750" width="0.85546875" style="27" customWidth="1"/>
    <col min="4751" max="4751" width="0.85546875" style="27"/>
    <col min="4752" max="4752" width="0.5703125" style="27" customWidth="1"/>
    <col min="4753" max="4756" width="0.85546875" style="27"/>
    <col min="4757" max="4757" width="0.140625" style="27" customWidth="1"/>
    <col min="4758" max="4758" width="0" style="27" hidden="1" customWidth="1"/>
    <col min="4759" max="4760" width="0.85546875" style="27"/>
    <col min="4761" max="4761" width="0.42578125" style="27" customWidth="1"/>
    <col min="4762" max="4762" width="0.85546875" style="27"/>
    <col min="4763" max="4763" width="1" style="27" customWidth="1"/>
    <col min="4764" max="4767" width="1.42578125" style="27" customWidth="1"/>
    <col min="4768" max="4768" width="1.140625" style="27" customWidth="1"/>
    <col min="4769" max="4769" width="1.28515625" style="27" customWidth="1"/>
    <col min="4770" max="4770" width="1.140625" style="27" customWidth="1"/>
    <col min="4771" max="4772" width="1.28515625" style="27" customWidth="1"/>
    <col min="4773" max="4870" width="0.85546875" style="27"/>
    <col min="4871" max="4872" width="1.5703125" style="27" customWidth="1"/>
    <col min="4873" max="4873" width="1.42578125" style="27" customWidth="1"/>
    <col min="4874" max="4874" width="1.5703125" style="27" customWidth="1"/>
    <col min="4875" max="4875" width="0.85546875" style="27"/>
    <col min="4876" max="4876" width="1.42578125" style="27" customWidth="1"/>
    <col min="4877" max="4879" width="0.85546875" style="27"/>
    <col min="4880" max="4880" width="1.5703125" style="27" customWidth="1"/>
    <col min="4881" max="4881" width="4" style="27" customWidth="1"/>
    <col min="4882" max="4899" width="0.85546875" style="27"/>
    <col min="4900" max="4900" width="5.42578125" style="27" customWidth="1"/>
    <col min="4901" max="4902" width="0.85546875" style="27"/>
    <col min="4903" max="4903" width="0.5703125" style="27" customWidth="1"/>
    <col min="4904" max="4904" width="0.42578125" style="27" customWidth="1"/>
    <col min="4905" max="4905" width="0.7109375" style="27" customWidth="1"/>
    <col min="4906" max="4906" width="0.5703125" style="27" customWidth="1"/>
    <col min="4907" max="4907" width="0.42578125" style="27" customWidth="1"/>
    <col min="4908" max="4908" width="0.7109375" style="27" customWidth="1"/>
    <col min="4909" max="4909" width="0.42578125" style="27" customWidth="1"/>
    <col min="4910" max="4910" width="0.85546875" style="27" customWidth="1"/>
    <col min="4911" max="4911" width="0.7109375" style="27" customWidth="1"/>
    <col min="4912" max="4912" width="0" style="27" hidden="1" customWidth="1"/>
    <col min="4913" max="4914" width="0.42578125" style="27" customWidth="1"/>
    <col min="4915" max="4915" width="0.5703125" style="27" customWidth="1"/>
    <col min="4916" max="4916" width="1.42578125" style="27" customWidth="1"/>
    <col min="4917" max="4927" width="0.85546875" style="27" customWidth="1"/>
    <col min="4928" max="4928" width="8.140625" style="27" customWidth="1"/>
    <col min="4929" max="4929" width="1.42578125" style="27" customWidth="1"/>
    <col min="4930" max="4932" width="0" style="27" hidden="1" customWidth="1"/>
    <col min="4933" max="4933" width="1.5703125" style="27" customWidth="1"/>
    <col min="4934" max="4937" width="0" style="27" hidden="1" customWidth="1"/>
    <col min="4938" max="4938" width="0.85546875" style="27"/>
    <col min="4939" max="4939" width="1.85546875" style="27" customWidth="1"/>
    <col min="4940" max="4943" width="0" style="27" hidden="1" customWidth="1"/>
    <col min="4944" max="4949" width="0.85546875" style="27"/>
    <col min="4950" max="4950" width="6.42578125" style="27" customWidth="1"/>
    <col min="4951" max="4957" width="0.85546875" style="27"/>
    <col min="4958" max="4958" width="5.7109375" style="27" customWidth="1"/>
    <col min="4959" max="4964" width="0.85546875" style="27"/>
    <col min="4965" max="4965" width="7.85546875" style="27" customWidth="1"/>
    <col min="4966" max="4971" width="0.85546875" style="27"/>
    <col min="4972" max="4972" width="1.140625" style="27" customWidth="1"/>
    <col min="4973" max="4978" width="0.85546875" style="27"/>
    <col min="4979" max="4979" width="1.140625" style="27" customWidth="1"/>
    <col min="4980" max="4987" width="0.85546875" style="27"/>
    <col min="4988" max="4988" width="5.5703125" style="27" customWidth="1"/>
    <col min="4989" max="4989" width="0.140625" style="27" customWidth="1"/>
    <col min="4990" max="4991" width="0" style="27" hidden="1" customWidth="1"/>
    <col min="4992" max="4992" width="0.85546875" style="27"/>
    <col min="4993" max="4993" width="0.28515625" style="27" customWidth="1"/>
    <col min="4994" max="4998" width="0" style="27" hidden="1" customWidth="1"/>
    <col min="4999" max="5001" width="0.85546875" style="27" customWidth="1"/>
    <col min="5002" max="5002" width="3" style="27" customWidth="1"/>
    <col min="5003" max="5006" width="0.85546875" style="27" customWidth="1"/>
    <col min="5007" max="5007" width="0.85546875" style="27"/>
    <col min="5008" max="5008" width="0.5703125" style="27" customWidth="1"/>
    <col min="5009" max="5012" width="0.85546875" style="27"/>
    <col min="5013" max="5013" width="0.140625" style="27" customWidth="1"/>
    <col min="5014" max="5014" width="0" style="27" hidden="1" customWidth="1"/>
    <col min="5015" max="5016" width="0.85546875" style="27"/>
    <col min="5017" max="5017" width="0.42578125" style="27" customWidth="1"/>
    <col min="5018" max="5018" width="0.85546875" style="27"/>
    <col min="5019" max="5019" width="1" style="27" customWidth="1"/>
    <col min="5020" max="5023" width="1.42578125" style="27" customWidth="1"/>
    <col min="5024" max="5024" width="1.140625" style="27" customWidth="1"/>
    <col min="5025" max="5025" width="1.28515625" style="27" customWidth="1"/>
    <col min="5026" max="5026" width="1.140625" style="27" customWidth="1"/>
    <col min="5027" max="5028" width="1.28515625" style="27" customWidth="1"/>
    <col min="5029" max="5126" width="0.85546875" style="27"/>
    <col min="5127" max="5128" width="1.5703125" style="27" customWidth="1"/>
    <col min="5129" max="5129" width="1.42578125" style="27" customWidth="1"/>
    <col min="5130" max="5130" width="1.5703125" style="27" customWidth="1"/>
    <col min="5131" max="5131" width="0.85546875" style="27"/>
    <col min="5132" max="5132" width="1.42578125" style="27" customWidth="1"/>
    <col min="5133" max="5135" width="0.85546875" style="27"/>
    <col min="5136" max="5136" width="1.5703125" style="27" customWidth="1"/>
    <col min="5137" max="5137" width="4" style="27" customWidth="1"/>
    <col min="5138" max="5155" width="0.85546875" style="27"/>
    <col min="5156" max="5156" width="5.42578125" style="27" customWidth="1"/>
    <col min="5157" max="5158" width="0.85546875" style="27"/>
    <col min="5159" max="5159" width="0.5703125" style="27" customWidth="1"/>
    <col min="5160" max="5160" width="0.42578125" style="27" customWidth="1"/>
    <col min="5161" max="5161" width="0.7109375" style="27" customWidth="1"/>
    <col min="5162" max="5162" width="0.5703125" style="27" customWidth="1"/>
    <col min="5163" max="5163" width="0.42578125" style="27" customWidth="1"/>
    <col min="5164" max="5164" width="0.7109375" style="27" customWidth="1"/>
    <col min="5165" max="5165" width="0.42578125" style="27" customWidth="1"/>
    <col min="5166" max="5166" width="0.85546875" style="27" customWidth="1"/>
    <col min="5167" max="5167" width="0.7109375" style="27" customWidth="1"/>
    <col min="5168" max="5168" width="0" style="27" hidden="1" customWidth="1"/>
    <col min="5169" max="5170" width="0.42578125" style="27" customWidth="1"/>
    <col min="5171" max="5171" width="0.5703125" style="27" customWidth="1"/>
    <col min="5172" max="5172" width="1.42578125" style="27" customWidth="1"/>
    <col min="5173" max="5183" width="0.85546875" style="27" customWidth="1"/>
    <col min="5184" max="5184" width="8.140625" style="27" customWidth="1"/>
    <col min="5185" max="5185" width="1.42578125" style="27" customWidth="1"/>
    <col min="5186" max="5188" width="0" style="27" hidden="1" customWidth="1"/>
    <col min="5189" max="5189" width="1.5703125" style="27" customWidth="1"/>
    <col min="5190" max="5193" width="0" style="27" hidden="1" customWidth="1"/>
    <col min="5194" max="5194" width="0.85546875" style="27"/>
    <col min="5195" max="5195" width="1.85546875" style="27" customWidth="1"/>
    <col min="5196" max="5199" width="0" style="27" hidden="1" customWidth="1"/>
    <col min="5200" max="5205" width="0.85546875" style="27"/>
    <col min="5206" max="5206" width="6.42578125" style="27" customWidth="1"/>
    <col min="5207" max="5213" width="0.85546875" style="27"/>
    <col min="5214" max="5214" width="5.7109375" style="27" customWidth="1"/>
    <col min="5215" max="5220" width="0.85546875" style="27"/>
    <col min="5221" max="5221" width="7.85546875" style="27" customWidth="1"/>
    <col min="5222" max="5227" width="0.85546875" style="27"/>
    <col min="5228" max="5228" width="1.140625" style="27" customWidth="1"/>
    <col min="5229" max="5234" width="0.85546875" style="27"/>
    <col min="5235" max="5235" width="1.140625" style="27" customWidth="1"/>
    <col min="5236" max="5243" width="0.85546875" style="27"/>
    <col min="5244" max="5244" width="5.5703125" style="27" customWidth="1"/>
    <col min="5245" max="5245" width="0.140625" style="27" customWidth="1"/>
    <col min="5246" max="5247" width="0" style="27" hidden="1" customWidth="1"/>
    <col min="5248" max="5248" width="0.85546875" style="27"/>
    <col min="5249" max="5249" width="0.28515625" style="27" customWidth="1"/>
    <col min="5250" max="5254" width="0" style="27" hidden="1" customWidth="1"/>
    <col min="5255" max="5257" width="0.85546875" style="27" customWidth="1"/>
    <col min="5258" max="5258" width="3" style="27" customWidth="1"/>
    <col min="5259" max="5262" width="0.85546875" style="27" customWidth="1"/>
    <col min="5263" max="5263" width="0.85546875" style="27"/>
    <col min="5264" max="5264" width="0.5703125" style="27" customWidth="1"/>
    <col min="5265" max="5268" width="0.85546875" style="27"/>
    <col min="5269" max="5269" width="0.140625" style="27" customWidth="1"/>
    <col min="5270" max="5270" width="0" style="27" hidden="1" customWidth="1"/>
    <col min="5271" max="5272" width="0.85546875" style="27"/>
    <col min="5273" max="5273" width="0.42578125" style="27" customWidth="1"/>
    <col min="5274" max="5274" width="0.85546875" style="27"/>
    <col min="5275" max="5275" width="1" style="27" customWidth="1"/>
    <col min="5276" max="5279" width="1.42578125" style="27" customWidth="1"/>
    <col min="5280" max="5280" width="1.140625" style="27" customWidth="1"/>
    <col min="5281" max="5281" width="1.28515625" style="27" customWidth="1"/>
    <col min="5282" max="5282" width="1.140625" style="27" customWidth="1"/>
    <col min="5283" max="5284" width="1.28515625" style="27" customWidth="1"/>
    <col min="5285" max="5382" width="0.85546875" style="27"/>
    <col min="5383" max="5384" width="1.5703125" style="27" customWidth="1"/>
    <col min="5385" max="5385" width="1.42578125" style="27" customWidth="1"/>
    <col min="5386" max="5386" width="1.5703125" style="27" customWidth="1"/>
    <col min="5387" max="5387" width="0.85546875" style="27"/>
    <col min="5388" max="5388" width="1.42578125" style="27" customWidth="1"/>
    <col min="5389" max="5391" width="0.85546875" style="27"/>
    <col min="5392" max="5392" width="1.5703125" style="27" customWidth="1"/>
    <col min="5393" max="5393" width="4" style="27" customWidth="1"/>
    <col min="5394" max="5411" width="0.85546875" style="27"/>
    <col min="5412" max="5412" width="5.42578125" style="27" customWidth="1"/>
    <col min="5413" max="5414" width="0.85546875" style="27"/>
    <col min="5415" max="5415" width="0.5703125" style="27" customWidth="1"/>
    <col min="5416" max="5416" width="0.42578125" style="27" customWidth="1"/>
    <col min="5417" max="5417" width="0.7109375" style="27" customWidth="1"/>
    <col min="5418" max="5418" width="0.5703125" style="27" customWidth="1"/>
    <col min="5419" max="5419" width="0.42578125" style="27" customWidth="1"/>
    <col min="5420" max="5420" width="0.7109375" style="27" customWidth="1"/>
    <col min="5421" max="5421" width="0.42578125" style="27" customWidth="1"/>
    <col min="5422" max="5422" width="0.85546875" style="27" customWidth="1"/>
    <col min="5423" max="5423" width="0.7109375" style="27" customWidth="1"/>
    <col min="5424" max="5424" width="0" style="27" hidden="1" customWidth="1"/>
    <col min="5425" max="5426" width="0.42578125" style="27" customWidth="1"/>
    <col min="5427" max="5427" width="0.5703125" style="27" customWidth="1"/>
    <col min="5428" max="5428" width="1.42578125" style="27" customWidth="1"/>
    <col min="5429" max="5439" width="0.85546875" style="27" customWidth="1"/>
    <col min="5440" max="5440" width="8.140625" style="27" customWidth="1"/>
    <col min="5441" max="5441" width="1.42578125" style="27" customWidth="1"/>
    <col min="5442" max="5444" width="0" style="27" hidden="1" customWidth="1"/>
    <col min="5445" max="5445" width="1.5703125" style="27" customWidth="1"/>
    <col min="5446" max="5449" width="0" style="27" hidden="1" customWidth="1"/>
    <col min="5450" max="5450" width="0.85546875" style="27"/>
    <col min="5451" max="5451" width="1.85546875" style="27" customWidth="1"/>
    <col min="5452" max="5455" width="0" style="27" hidden="1" customWidth="1"/>
    <col min="5456" max="5461" width="0.85546875" style="27"/>
    <col min="5462" max="5462" width="6.42578125" style="27" customWidth="1"/>
    <col min="5463" max="5469" width="0.85546875" style="27"/>
    <col min="5470" max="5470" width="5.7109375" style="27" customWidth="1"/>
    <col min="5471" max="5476" width="0.85546875" style="27"/>
    <col min="5477" max="5477" width="7.85546875" style="27" customWidth="1"/>
    <col min="5478" max="5483" width="0.85546875" style="27"/>
    <col min="5484" max="5484" width="1.140625" style="27" customWidth="1"/>
    <col min="5485" max="5490" width="0.85546875" style="27"/>
    <col min="5491" max="5491" width="1.140625" style="27" customWidth="1"/>
    <col min="5492" max="5499" width="0.85546875" style="27"/>
    <col min="5500" max="5500" width="5.5703125" style="27" customWidth="1"/>
    <col min="5501" max="5501" width="0.140625" style="27" customWidth="1"/>
    <col min="5502" max="5503" width="0" style="27" hidden="1" customWidth="1"/>
    <col min="5504" max="5504" width="0.85546875" style="27"/>
    <col min="5505" max="5505" width="0.28515625" style="27" customWidth="1"/>
    <col min="5506" max="5510" width="0" style="27" hidden="1" customWidth="1"/>
    <col min="5511" max="5513" width="0.85546875" style="27" customWidth="1"/>
    <col min="5514" max="5514" width="3" style="27" customWidth="1"/>
    <col min="5515" max="5518" width="0.85546875" style="27" customWidth="1"/>
    <col min="5519" max="5519" width="0.85546875" style="27"/>
    <col min="5520" max="5520" width="0.5703125" style="27" customWidth="1"/>
    <col min="5521" max="5524" width="0.85546875" style="27"/>
    <col min="5525" max="5525" width="0.140625" style="27" customWidth="1"/>
    <col min="5526" max="5526" width="0" style="27" hidden="1" customWidth="1"/>
    <col min="5527" max="5528" width="0.85546875" style="27"/>
    <col min="5529" max="5529" width="0.42578125" style="27" customWidth="1"/>
    <col min="5530" max="5530" width="0.85546875" style="27"/>
    <col min="5531" max="5531" width="1" style="27" customWidth="1"/>
    <col min="5532" max="5535" width="1.42578125" style="27" customWidth="1"/>
    <col min="5536" max="5536" width="1.140625" style="27" customWidth="1"/>
    <col min="5537" max="5537" width="1.28515625" style="27" customWidth="1"/>
    <col min="5538" max="5538" width="1.140625" style="27" customWidth="1"/>
    <col min="5539" max="5540" width="1.28515625" style="27" customWidth="1"/>
    <col min="5541" max="5638" width="0.85546875" style="27"/>
    <col min="5639" max="5640" width="1.5703125" style="27" customWidth="1"/>
    <col min="5641" max="5641" width="1.42578125" style="27" customWidth="1"/>
    <col min="5642" max="5642" width="1.5703125" style="27" customWidth="1"/>
    <col min="5643" max="5643" width="0.85546875" style="27"/>
    <col min="5644" max="5644" width="1.42578125" style="27" customWidth="1"/>
    <col min="5645" max="5647" width="0.85546875" style="27"/>
    <col min="5648" max="5648" width="1.5703125" style="27" customWidth="1"/>
    <col min="5649" max="5649" width="4" style="27" customWidth="1"/>
    <col min="5650" max="5667" width="0.85546875" style="27"/>
    <col min="5668" max="5668" width="5.42578125" style="27" customWidth="1"/>
    <col min="5669" max="5670" width="0.85546875" style="27"/>
    <col min="5671" max="5671" width="0.5703125" style="27" customWidth="1"/>
    <col min="5672" max="5672" width="0.42578125" style="27" customWidth="1"/>
    <col min="5673" max="5673" width="0.7109375" style="27" customWidth="1"/>
    <col min="5674" max="5674" width="0.5703125" style="27" customWidth="1"/>
    <col min="5675" max="5675" width="0.42578125" style="27" customWidth="1"/>
    <col min="5676" max="5676" width="0.7109375" style="27" customWidth="1"/>
    <col min="5677" max="5677" width="0.42578125" style="27" customWidth="1"/>
    <col min="5678" max="5678" width="0.85546875" style="27" customWidth="1"/>
    <col min="5679" max="5679" width="0.7109375" style="27" customWidth="1"/>
    <col min="5680" max="5680" width="0" style="27" hidden="1" customWidth="1"/>
    <col min="5681" max="5682" width="0.42578125" style="27" customWidth="1"/>
    <col min="5683" max="5683" width="0.5703125" style="27" customWidth="1"/>
    <col min="5684" max="5684" width="1.42578125" style="27" customWidth="1"/>
    <col min="5685" max="5695" width="0.85546875" style="27" customWidth="1"/>
    <col min="5696" max="5696" width="8.140625" style="27" customWidth="1"/>
    <col min="5697" max="5697" width="1.42578125" style="27" customWidth="1"/>
    <col min="5698" max="5700" width="0" style="27" hidden="1" customWidth="1"/>
    <col min="5701" max="5701" width="1.5703125" style="27" customWidth="1"/>
    <col min="5702" max="5705" width="0" style="27" hidden="1" customWidth="1"/>
    <col min="5706" max="5706" width="0.85546875" style="27"/>
    <col min="5707" max="5707" width="1.85546875" style="27" customWidth="1"/>
    <col min="5708" max="5711" width="0" style="27" hidden="1" customWidth="1"/>
    <col min="5712" max="5717" width="0.85546875" style="27"/>
    <col min="5718" max="5718" width="6.42578125" style="27" customWidth="1"/>
    <col min="5719" max="5725" width="0.85546875" style="27"/>
    <col min="5726" max="5726" width="5.7109375" style="27" customWidth="1"/>
    <col min="5727" max="5732" width="0.85546875" style="27"/>
    <col min="5733" max="5733" width="7.85546875" style="27" customWidth="1"/>
    <col min="5734" max="5739" width="0.85546875" style="27"/>
    <col min="5740" max="5740" width="1.140625" style="27" customWidth="1"/>
    <col min="5741" max="5746" width="0.85546875" style="27"/>
    <col min="5747" max="5747" width="1.140625" style="27" customWidth="1"/>
    <col min="5748" max="5755" width="0.85546875" style="27"/>
    <col min="5756" max="5756" width="5.5703125" style="27" customWidth="1"/>
    <col min="5757" max="5757" width="0.140625" style="27" customWidth="1"/>
    <col min="5758" max="5759" width="0" style="27" hidden="1" customWidth="1"/>
    <col min="5760" max="5760" width="0.85546875" style="27"/>
    <col min="5761" max="5761" width="0.28515625" style="27" customWidth="1"/>
    <col min="5762" max="5766" width="0" style="27" hidden="1" customWidth="1"/>
    <col min="5767" max="5769" width="0.85546875" style="27" customWidth="1"/>
    <col min="5770" max="5770" width="3" style="27" customWidth="1"/>
    <col min="5771" max="5774" width="0.85546875" style="27" customWidth="1"/>
    <col min="5775" max="5775" width="0.85546875" style="27"/>
    <col min="5776" max="5776" width="0.5703125" style="27" customWidth="1"/>
    <col min="5777" max="5780" width="0.85546875" style="27"/>
    <col min="5781" max="5781" width="0.140625" style="27" customWidth="1"/>
    <col min="5782" max="5782" width="0" style="27" hidden="1" customWidth="1"/>
    <col min="5783" max="5784" width="0.85546875" style="27"/>
    <col min="5785" max="5785" width="0.42578125" style="27" customWidth="1"/>
    <col min="5786" max="5786" width="0.85546875" style="27"/>
    <col min="5787" max="5787" width="1" style="27" customWidth="1"/>
    <col min="5788" max="5791" width="1.42578125" style="27" customWidth="1"/>
    <col min="5792" max="5792" width="1.140625" style="27" customWidth="1"/>
    <col min="5793" max="5793" width="1.28515625" style="27" customWidth="1"/>
    <col min="5794" max="5794" width="1.140625" style="27" customWidth="1"/>
    <col min="5795" max="5796" width="1.28515625" style="27" customWidth="1"/>
    <col min="5797" max="5894" width="0.85546875" style="27"/>
    <col min="5895" max="5896" width="1.5703125" style="27" customWidth="1"/>
    <col min="5897" max="5897" width="1.42578125" style="27" customWidth="1"/>
    <col min="5898" max="5898" width="1.5703125" style="27" customWidth="1"/>
    <col min="5899" max="5899" width="0.85546875" style="27"/>
    <col min="5900" max="5900" width="1.42578125" style="27" customWidth="1"/>
    <col min="5901" max="5903" width="0.85546875" style="27"/>
    <col min="5904" max="5904" width="1.5703125" style="27" customWidth="1"/>
    <col min="5905" max="5905" width="4" style="27" customWidth="1"/>
    <col min="5906" max="5923" width="0.85546875" style="27"/>
    <col min="5924" max="5924" width="5.42578125" style="27" customWidth="1"/>
    <col min="5925" max="5926" width="0.85546875" style="27"/>
    <col min="5927" max="5927" width="0.5703125" style="27" customWidth="1"/>
    <col min="5928" max="5928" width="0.42578125" style="27" customWidth="1"/>
    <col min="5929" max="5929" width="0.7109375" style="27" customWidth="1"/>
    <col min="5930" max="5930" width="0.5703125" style="27" customWidth="1"/>
    <col min="5931" max="5931" width="0.42578125" style="27" customWidth="1"/>
    <col min="5932" max="5932" width="0.7109375" style="27" customWidth="1"/>
    <col min="5933" max="5933" width="0.42578125" style="27" customWidth="1"/>
    <col min="5934" max="5934" width="0.85546875" style="27" customWidth="1"/>
    <col min="5935" max="5935" width="0.7109375" style="27" customWidth="1"/>
    <col min="5936" max="5936" width="0" style="27" hidden="1" customWidth="1"/>
    <col min="5937" max="5938" width="0.42578125" style="27" customWidth="1"/>
    <col min="5939" max="5939" width="0.5703125" style="27" customWidth="1"/>
    <col min="5940" max="5940" width="1.42578125" style="27" customWidth="1"/>
    <col min="5941" max="5951" width="0.85546875" style="27" customWidth="1"/>
    <col min="5952" max="5952" width="8.140625" style="27" customWidth="1"/>
    <col min="5953" max="5953" width="1.42578125" style="27" customWidth="1"/>
    <col min="5954" max="5956" width="0" style="27" hidden="1" customWidth="1"/>
    <col min="5957" max="5957" width="1.5703125" style="27" customWidth="1"/>
    <col min="5958" max="5961" width="0" style="27" hidden="1" customWidth="1"/>
    <col min="5962" max="5962" width="0.85546875" style="27"/>
    <col min="5963" max="5963" width="1.85546875" style="27" customWidth="1"/>
    <col min="5964" max="5967" width="0" style="27" hidden="1" customWidth="1"/>
    <col min="5968" max="5973" width="0.85546875" style="27"/>
    <col min="5974" max="5974" width="6.42578125" style="27" customWidth="1"/>
    <col min="5975" max="5981" width="0.85546875" style="27"/>
    <col min="5982" max="5982" width="5.7109375" style="27" customWidth="1"/>
    <col min="5983" max="5988" width="0.85546875" style="27"/>
    <col min="5989" max="5989" width="7.85546875" style="27" customWidth="1"/>
    <col min="5990" max="5995" width="0.85546875" style="27"/>
    <col min="5996" max="5996" width="1.140625" style="27" customWidth="1"/>
    <col min="5997" max="6002" width="0.85546875" style="27"/>
    <col min="6003" max="6003" width="1.140625" style="27" customWidth="1"/>
    <col min="6004" max="6011" width="0.85546875" style="27"/>
    <col min="6012" max="6012" width="5.5703125" style="27" customWidth="1"/>
    <col min="6013" max="6013" width="0.140625" style="27" customWidth="1"/>
    <col min="6014" max="6015" width="0" style="27" hidden="1" customWidth="1"/>
    <col min="6016" max="6016" width="0.85546875" style="27"/>
    <col min="6017" max="6017" width="0.28515625" style="27" customWidth="1"/>
    <col min="6018" max="6022" width="0" style="27" hidden="1" customWidth="1"/>
    <col min="6023" max="6025" width="0.85546875" style="27" customWidth="1"/>
    <col min="6026" max="6026" width="3" style="27" customWidth="1"/>
    <col min="6027" max="6030" width="0.85546875" style="27" customWidth="1"/>
    <col min="6031" max="6031" width="0.85546875" style="27"/>
    <col min="6032" max="6032" width="0.5703125" style="27" customWidth="1"/>
    <col min="6033" max="6036" width="0.85546875" style="27"/>
    <col min="6037" max="6037" width="0.140625" style="27" customWidth="1"/>
    <col min="6038" max="6038" width="0" style="27" hidden="1" customWidth="1"/>
    <col min="6039" max="6040" width="0.85546875" style="27"/>
    <col min="6041" max="6041" width="0.42578125" style="27" customWidth="1"/>
    <col min="6042" max="6042" width="0.85546875" style="27"/>
    <col min="6043" max="6043" width="1" style="27" customWidth="1"/>
    <col min="6044" max="6047" width="1.42578125" style="27" customWidth="1"/>
    <col min="6048" max="6048" width="1.140625" style="27" customWidth="1"/>
    <col min="6049" max="6049" width="1.28515625" style="27" customWidth="1"/>
    <col min="6050" max="6050" width="1.140625" style="27" customWidth="1"/>
    <col min="6051" max="6052" width="1.28515625" style="27" customWidth="1"/>
    <col min="6053" max="6150" width="0.85546875" style="27"/>
    <col min="6151" max="6152" width="1.5703125" style="27" customWidth="1"/>
    <col min="6153" max="6153" width="1.42578125" style="27" customWidth="1"/>
    <col min="6154" max="6154" width="1.5703125" style="27" customWidth="1"/>
    <col min="6155" max="6155" width="0.85546875" style="27"/>
    <col min="6156" max="6156" width="1.42578125" style="27" customWidth="1"/>
    <col min="6157" max="6159" width="0.85546875" style="27"/>
    <col min="6160" max="6160" width="1.5703125" style="27" customWidth="1"/>
    <col min="6161" max="6161" width="4" style="27" customWidth="1"/>
    <col min="6162" max="6179" width="0.85546875" style="27"/>
    <col min="6180" max="6180" width="5.42578125" style="27" customWidth="1"/>
    <col min="6181" max="6182" width="0.85546875" style="27"/>
    <col min="6183" max="6183" width="0.5703125" style="27" customWidth="1"/>
    <col min="6184" max="6184" width="0.42578125" style="27" customWidth="1"/>
    <col min="6185" max="6185" width="0.7109375" style="27" customWidth="1"/>
    <col min="6186" max="6186" width="0.5703125" style="27" customWidth="1"/>
    <col min="6187" max="6187" width="0.42578125" style="27" customWidth="1"/>
    <col min="6188" max="6188" width="0.7109375" style="27" customWidth="1"/>
    <col min="6189" max="6189" width="0.42578125" style="27" customWidth="1"/>
    <col min="6190" max="6190" width="0.85546875" style="27" customWidth="1"/>
    <col min="6191" max="6191" width="0.7109375" style="27" customWidth="1"/>
    <col min="6192" max="6192" width="0" style="27" hidden="1" customWidth="1"/>
    <col min="6193" max="6194" width="0.42578125" style="27" customWidth="1"/>
    <col min="6195" max="6195" width="0.5703125" style="27" customWidth="1"/>
    <col min="6196" max="6196" width="1.42578125" style="27" customWidth="1"/>
    <col min="6197" max="6207" width="0.85546875" style="27" customWidth="1"/>
    <col min="6208" max="6208" width="8.140625" style="27" customWidth="1"/>
    <col min="6209" max="6209" width="1.42578125" style="27" customWidth="1"/>
    <col min="6210" max="6212" width="0" style="27" hidden="1" customWidth="1"/>
    <col min="6213" max="6213" width="1.5703125" style="27" customWidth="1"/>
    <col min="6214" max="6217" width="0" style="27" hidden="1" customWidth="1"/>
    <col min="6218" max="6218" width="0.85546875" style="27"/>
    <col min="6219" max="6219" width="1.85546875" style="27" customWidth="1"/>
    <col min="6220" max="6223" width="0" style="27" hidden="1" customWidth="1"/>
    <col min="6224" max="6229" width="0.85546875" style="27"/>
    <col min="6230" max="6230" width="6.42578125" style="27" customWidth="1"/>
    <col min="6231" max="6237" width="0.85546875" style="27"/>
    <col min="6238" max="6238" width="5.7109375" style="27" customWidth="1"/>
    <col min="6239" max="6244" width="0.85546875" style="27"/>
    <col min="6245" max="6245" width="7.85546875" style="27" customWidth="1"/>
    <col min="6246" max="6251" width="0.85546875" style="27"/>
    <col min="6252" max="6252" width="1.140625" style="27" customWidth="1"/>
    <col min="6253" max="6258" width="0.85546875" style="27"/>
    <col min="6259" max="6259" width="1.140625" style="27" customWidth="1"/>
    <col min="6260" max="6267" width="0.85546875" style="27"/>
    <col min="6268" max="6268" width="5.5703125" style="27" customWidth="1"/>
    <col min="6269" max="6269" width="0.140625" style="27" customWidth="1"/>
    <col min="6270" max="6271" width="0" style="27" hidden="1" customWidth="1"/>
    <col min="6272" max="6272" width="0.85546875" style="27"/>
    <col min="6273" max="6273" width="0.28515625" style="27" customWidth="1"/>
    <col min="6274" max="6278" width="0" style="27" hidden="1" customWidth="1"/>
    <col min="6279" max="6281" width="0.85546875" style="27" customWidth="1"/>
    <col min="6282" max="6282" width="3" style="27" customWidth="1"/>
    <col min="6283" max="6286" width="0.85546875" style="27" customWidth="1"/>
    <col min="6287" max="6287" width="0.85546875" style="27"/>
    <col min="6288" max="6288" width="0.5703125" style="27" customWidth="1"/>
    <col min="6289" max="6292" width="0.85546875" style="27"/>
    <col min="6293" max="6293" width="0.140625" style="27" customWidth="1"/>
    <col min="6294" max="6294" width="0" style="27" hidden="1" customWidth="1"/>
    <col min="6295" max="6296" width="0.85546875" style="27"/>
    <col min="6297" max="6297" width="0.42578125" style="27" customWidth="1"/>
    <col min="6298" max="6298" width="0.85546875" style="27"/>
    <col min="6299" max="6299" width="1" style="27" customWidth="1"/>
    <col min="6300" max="6303" width="1.42578125" style="27" customWidth="1"/>
    <col min="6304" max="6304" width="1.140625" style="27" customWidth="1"/>
    <col min="6305" max="6305" width="1.28515625" style="27" customWidth="1"/>
    <col min="6306" max="6306" width="1.140625" style="27" customWidth="1"/>
    <col min="6307" max="6308" width="1.28515625" style="27" customWidth="1"/>
    <col min="6309" max="6406" width="0.85546875" style="27"/>
    <col min="6407" max="6408" width="1.5703125" style="27" customWidth="1"/>
    <col min="6409" max="6409" width="1.42578125" style="27" customWidth="1"/>
    <col min="6410" max="6410" width="1.5703125" style="27" customWidth="1"/>
    <col min="6411" max="6411" width="0.85546875" style="27"/>
    <col min="6412" max="6412" width="1.42578125" style="27" customWidth="1"/>
    <col min="6413" max="6415" width="0.85546875" style="27"/>
    <col min="6416" max="6416" width="1.5703125" style="27" customWidth="1"/>
    <col min="6417" max="6417" width="4" style="27" customWidth="1"/>
    <col min="6418" max="6435" width="0.85546875" style="27"/>
    <col min="6436" max="6436" width="5.42578125" style="27" customWidth="1"/>
    <col min="6437" max="6438" width="0.85546875" style="27"/>
    <col min="6439" max="6439" width="0.5703125" style="27" customWidth="1"/>
    <col min="6440" max="6440" width="0.42578125" style="27" customWidth="1"/>
    <col min="6441" max="6441" width="0.7109375" style="27" customWidth="1"/>
    <col min="6442" max="6442" width="0.5703125" style="27" customWidth="1"/>
    <col min="6443" max="6443" width="0.42578125" style="27" customWidth="1"/>
    <col min="6444" max="6444" width="0.7109375" style="27" customWidth="1"/>
    <col min="6445" max="6445" width="0.42578125" style="27" customWidth="1"/>
    <col min="6446" max="6446" width="0.85546875" style="27" customWidth="1"/>
    <col min="6447" max="6447" width="0.7109375" style="27" customWidth="1"/>
    <col min="6448" max="6448" width="0" style="27" hidden="1" customWidth="1"/>
    <col min="6449" max="6450" width="0.42578125" style="27" customWidth="1"/>
    <col min="6451" max="6451" width="0.5703125" style="27" customWidth="1"/>
    <col min="6452" max="6452" width="1.42578125" style="27" customWidth="1"/>
    <col min="6453" max="6463" width="0.85546875" style="27" customWidth="1"/>
    <col min="6464" max="6464" width="8.140625" style="27" customWidth="1"/>
    <col min="6465" max="6465" width="1.42578125" style="27" customWidth="1"/>
    <col min="6466" max="6468" width="0" style="27" hidden="1" customWidth="1"/>
    <col min="6469" max="6469" width="1.5703125" style="27" customWidth="1"/>
    <col min="6470" max="6473" width="0" style="27" hidden="1" customWidth="1"/>
    <col min="6474" max="6474" width="0.85546875" style="27"/>
    <col min="6475" max="6475" width="1.85546875" style="27" customWidth="1"/>
    <col min="6476" max="6479" width="0" style="27" hidden="1" customWidth="1"/>
    <col min="6480" max="6485" width="0.85546875" style="27"/>
    <col min="6486" max="6486" width="6.42578125" style="27" customWidth="1"/>
    <col min="6487" max="6493" width="0.85546875" style="27"/>
    <col min="6494" max="6494" width="5.7109375" style="27" customWidth="1"/>
    <col min="6495" max="6500" width="0.85546875" style="27"/>
    <col min="6501" max="6501" width="7.85546875" style="27" customWidth="1"/>
    <col min="6502" max="6507" width="0.85546875" style="27"/>
    <col min="6508" max="6508" width="1.140625" style="27" customWidth="1"/>
    <col min="6509" max="6514" width="0.85546875" style="27"/>
    <col min="6515" max="6515" width="1.140625" style="27" customWidth="1"/>
    <col min="6516" max="6523" width="0.85546875" style="27"/>
    <col min="6524" max="6524" width="5.5703125" style="27" customWidth="1"/>
    <col min="6525" max="6525" width="0.140625" style="27" customWidth="1"/>
    <col min="6526" max="6527" width="0" style="27" hidden="1" customWidth="1"/>
    <col min="6528" max="6528" width="0.85546875" style="27"/>
    <col min="6529" max="6529" width="0.28515625" style="27" customWidth="1"/>
    <col min="6530" max="6534" width="0" style="27" hidden="1" customWidth="1"/>
    <col min="6535" max="6537" width="0.85546875" style="27" customWidth="1"/>
    <col min="6538" max="6538" width="3" style="27" customWidth="1"/>
    <col min="6539" max="6542" width="0.85546875" style="27" customWidth="1"/>
    <col min="6543" max="6543" width="0.85546875" style="27"/>
    <col min="6544" max="6544" width="0.5703125" style="27" customWidth="1"/>
    <col min="6545" max="6548" width="0.85546875" style="27"/>
    <col min="6549" max="6549" width="0.140625" style="27" customWidth="1"/>
    <col min="6550" max="6550" width="0" style="27" hidden="1" customWidth="1"/>
    <col min="6551" max="6552" width="0.85546875" style="27"/>
    <col min="6553" max="6553" width="0.42578125" style="27" customWidth="1"/>
    <col min="6554" max="6554" width="0.85546875" style="27"/>
    <col min="6555" max="6555" width="1" style="27" customWidth="1"/>
    <col min="6556" max="6559" width="1.42578125" style="27" customWidth="1"/>
    <col min="6560" max="6560" width="1.140625" style="27" customWidth="1"/>
    <col min="6561" max="6561" width="1.28515625" style="27" customWidth="1"/>
    <col min="6562" max="6562" width="1.140625" style="27" customWidth="1"/>
    <col min="6563" max="6564" width="1.28515625" style="27" customWidth="1"/>
    <col min="6565" max="6662" width="0.85546875" style="27"/>
    <col min="6663" max="6664" width="1.5703125" style="27" customWidth="1"/>
    <col min="6665" max="6665" width="1.42578125" style="27" customWidth="1"/>
    <col min="6666" max="6666" width="1.5703125" style="27" customWidth="1"/>
    <col min="6667" max="6667" width="0.85546875" style="27"/>
    <col min="6668" max="6668" width="1.42578125" style="27" customWidth="1"/>
    <col min="6669" max="6671" width="0.85546875" style="27"/>
    <col min="6672" max="6672" width="1.5703125" style="27" customWidth="1"/>
    <col min="6673" max="6673" width="4" style="27" customWidth="1"/>
    <col min="6674" max="6691" width="0.85546875" style="27"/>
    <col min="6692" max="6692" width="5.42578125" style="27" customWidth="1"/>
    <col min="6693" max="6694" width="0.85546875" style="27"/>
    <col min="6695" max="6695" width="0.5703125" style="27" customWidth="1"/>
    <col min="6696" max="6696" width="0.42578125" style="27" customWidth="1"/>
    <col min="6697" max="6697" width="0.7109375" style="27" customWidth="1"/>
    <col min="6698" max="6698" width="0.5703125" style="27" customWidth="1"/>
    <col min="6699" max="6699" width="0.42578125" style="27" customWidth="1"/>
    <col min="6700" max="6700" width="0.7109375" style="27" customWidth="1"/>
    <col min="6701" max="6701" width="0.42578125" style="27" customWidth="1"/>
    <col min="6702" max="6702" width="0.85546875" style="27" customWidth="1"/>
    <col min="6703" max="6703" width="0.7109375" style="27" customWidth="1"/>
    <col min="6704" max="6704" width="0" style="27" hidden="1" customWidth="1"/>
    <col min="6705" max="6706" width="0.42578125" style="27" customWidth="1"/>
    <col min="6707" max="6707" width="0.5703125" style="27" customWidth="1"/>
    <col min="6708" max="6708" width="1.42578125" style="27" customWidth="1"/>
    <col min="6709" max="6719" width="0.85546875" style="27" customWidth="1"/>
    <col min="6720" max="6720" width="8.140625" style="27" customWidth="1"/>
    <col min="6721" max="6721" width="1.42578125" style="27" customWidth="1"/>
    <col min="6722" max="6724" width="0" style="27" hidden="1" customWidth="1"/>
    <col min="6725" max="6725" width="1.5703125" style="27" customWidth="1"/>
    <col min="6726" max="6729" width="0" style="27" hidden="1" customWidth="1"/>
    <col min="6730" max="6730" width="0.85546875" style="27"/>
    <col min="6731" max="6731" width="1.85546875" style="27" customWidth="1"/>
    <col min="6732" max="6735" width="0" style="27" hidden="1" customWidth="1"/>
    <col min="6736" max="6741" width="0.85546875" style="27"/>
    <col min="6742" max="6742" width="6.42578125" style="27" customWidth="1"/>
    <col min="6743" max="6749" width="0.85546875" style="27"/>
    <col min="6750" max="6750" width="5.7109375" style="27" customWidth="1"/>
    <col min="6751" max="6756" width="0.85546875" style="27"/>
    <col min="6757" max="6757" width="7.85546875" style="27" customWidth="1"/>
    <col min="6758" max="6763" width="0.85546875" style="27"/>
    <col min="6764" max="6764" width="1.140625" style="27" customWidth="1"/>
    <col min="6765" max="6770" width="0.85546875" style="27"/>
    <col min="6771" max="6771" width="1.140625" style="27" customWidth="1"/>
    <col min="6772" max="6779" width="0.85546875" style="27"/>
    <col min="6780" max="6780" width="5.5703125" style="27" customWidth="1"/>
    <col min="6781" max="6781" width="0.140625" style="27" customWidth="1"/>
    <col min="6782" max="6783" width="0" style="27" hidden="1" customWidth="1"/>
    <col min="6784" max="6784" width="0.85546875" style="27"/>
    <col min="6785" max="6785" width="0.28515625" style="27" customWidth="1"/>
    <col min="6786" max="6790" width="0" style="27" hidden="1" customWidth="1"/>
    <col min="6791" max="6793" width="0.85546875" style="27" customWidth="1"/>
    <col min="6794" max="6794" width="3" style="27" customWidth="1"/>
    <col min="6795" max="6798" width="0.85546875" style="27" customWidth="1"/>
    <col min="6799" max="6799" width="0.85546875" style="27"/>
    <col min="6800" max="6800" width="0.5703125" style="27" customWidth="1"/>
    <col min="6801" max="6804" width="0.85546875" style="27"/>
    <col min="6805" max="6805" width="0.140625" style="27" customWidth="1"/>
    <col min="6806" max="6806" width="0" style="27" hidden="1" customWidth="1"/>
    <col min="6807" max="6808" width="0.85546875" style="27"/>
    <col min="6809" max="6809" width="0.42578125" style="27" customWidth="1"/>
    <col min="6810" max="6810" width="0.85546875" style="27"/>
    <col min="6811" max="6811" width="1" style="27" customWidth="1"/>
    <col min="6812" max="6815" width="1.42578125" style="27" customWidth="1"/>
    <col min="6816" max="6816" width="1.140625" style="27" customWidth="1"/>
    <col min="6817" max="6817" width="1.28515625" style="27" customWidth="1"/>
    <col min="6818" max="6818" width="1.140625" style="27" customWidth="1"/>
    <col min="6819" max="6820" width="1.28515625" style="27" customWidth="1"/>
    <col min="6821" max="6918" width="0.85546875" style="27"/>
    <col min="6919" max="6920" width="1.5703125" style="27" customWidth="1"/>
    <col min="6921" max="6921" width="1.42578125" style="27" customWidth="1"/>
    <col min="6922" max="6922" width="1.5703125" style="27" customWidth="1"/>
    <col min="6923" max="6923" width="0.85546875" style="27"/>
    <col min="6924" max="6924" width="1.42578125" style="27" customWidth="1"/>
    <col min="6925" max="6927" width="0.85546875" style="27"/>
    <col min="6928" max="6928" width="1.5703125" style="27" customWidth="1"/>
    <col min="6929" max="6929" width="4" style="27" customWidth="1"/>
    <col min="6930" max="6947" width="0.85546875" style="27"/>
    <col min="6948" max="6948" width="5.42578125" style="27" customWidth="1"/>
    <col min="6949" max="6950" width="0.85546875" style="27"/>
    <col min="6951" max="6951" width="0.5703125" style="27" customWidth="1"/>
    <col min="6952" max="6952" width="0.42578125" style="27" customWidth="1"/>
    <col min="6953" max="6953" width="0.7109375" style="27" customWidth="1"/>
    <col min="6954" max="6954" width="0.5703125" style="27" customWidth="1"/>
    <col min="6955" max="6955" width="0.42578125" style="27" customWidth="1"/>
    <col min="6956" max="6956" width="0.7109375" style="27" customWidth="1"/>
    <col min="6957" max="6957" width="0.42578125" style="27" customWidth="1"/>
    <col min="6958" max="6958" width="0.85546875" style="27" customWidth="1"/>
    <col min="6959" max="6959" width="0.7109375" style="27" customWidth="1"/>
    <col min="6960" max="6960" width="0" style="27" hidden="1" customWidth="1"/>
    <col min="6961" max="6962" width="0.42578125" style="27" customWidth="1"/>
    <col min="6963" max="6963" width="0.5703125" style="27" customWidth="1"/>
    <col min="6964" max="6964" width="1.42578125" style="27" customWidth="1"/>
    <col min="6965" max="6975" width="0.85546875" style="27" customWidth="1"/>
    <col min="6976" max="6976" width="8.140625" style="27" customWidth="1"/>
    <col min="6977" max="6977" width="1.42578125" style="27" customWidth="1"/>
    <col min="6978" max="6980" width="0" style="27" hidden="1" customWidth="1"/>
    <col min="6981" max="6981" width="1.5703125" style="27" customWidth="1"/>
    <col min="6982" max="6985" width="0" style="27" hidden="1" customWidth="1"/>
    <col min="6986" max="6986" width="0.85546875" style="27"/>
    <col min="6987" max="6987" width="1.85546875" style="27" customWidth="1"/>
    <col min="6988" max="6991" width="0" style="27" hidden="1" customWidth="1"/>
    <col min="6992" max="6997" width="0.85546875" style="27"/>
    <col min="6998" max="6998" width="6.42578125" style="27" customWidth="1"/>
    <col min="6999" max="7005" width="0.85546875" style="27"/>
    <col min="7006" max="7006" width="5.7109375" style="27" customWidth="1"/>
    <col min="7007" max="7012" width="0.85546875" style="27"/>
    <col min="7013" max="7013" width="7.85546875" style="27" customWidth="1"/>
    <col min="7014" max="7019" width="0.85546875" style="27"/>
    <col min="7020" max="7020" width="1.140625" style="27" customWidth="1"/>
    <col min="7021" max="7026" width="0.85546875" style="27"/>
    <col min="7027" max="7027" width="1.140625" style="27" customWidth="1"/>
    <col min="7028" max="7035" width="0.85546875" style="27"/>
    <col min="7036" max="7036" width="5.5703125" style="27" customWidth="1"/>
    <col min="7037" max="7037" width="0.140625" style="27" customWidth="1"/>
    <col min="7038" max="7039" width="0" style="27" hidden="1" customWidth="1"/>
    <col min="7040" max="7040" width="0.85546875" style="27"/>
    <col min="7041" max="7041" width="0.28515625" style="27" customWidth="1"/>
    <col min="7042" max="7046" width="0" style="27" hidden="1" customWidth="1"/>
    <col min="7047" max="7049" width="0.85546875" style="27" customWidth="1"/>
    <col min="7050" max="7050" width="3" style="27" customWidth="1"/>
    <col min="7051" max="7054" width="0.85546875" style="27" customWidth="1"/>
    <col min="7055" max="7055" width="0.85546875" style="27"/>
    <col min="7056" max="7056" width="0.5703125" style="27" customWidth="1"/>
    <col min="7057" max="7060" width="0.85546875" style="27"/>
    <col min="7061" max="7061" width="0.140625" style="27" customWidth="1"/>
    <col min="7062" max="7062" width="0" style="27" hidden="1" customWidth="1"/>
    <col min="7063" max="7064" width="0.85546875" style="27"/>
    <col min="7065" max="7065" width="0.42578125" style="27" customWidth="1"/>
    <col min="7066" max="7066" width="0.85546875" style="27"/>
    <col min="7067" max="7067" width="1" style="27" customWidth="1"/>
    <col min="7068" max="7071" width="1.42578125" style="27" customWidth="1"/>
    <col min="7072" max="7072" width="1.140625" style="27" customWidth="1"/>
    <col min="7073" max="7073" width="1.28515625" style="27" customWidth="1"/>
    <col min="7074" max="7074" width="1.140625" style="27" customWidth="1"/>
    <col min="7075" max="7076" width="1.28515625" style="27" customWidth="1"/>
    <col min="7077" max="7174" width="0.85546875" style="27"/>
    <col min="7175" max="7176" width="1.5703125" style="27" customWidth="1"/>
    <col min="7177" max="7177" width="1.42578125" style="27" customWidth="1"/>
    <col min="7178" max="7178" width="1.5703125" style="27" customWidth="1"/>
    <col min="7179" max="7179" width="0.85546875" style="27"/>
    <col min="7180" max="7180" width="1.42578125" style="27" customWidth="1"/>
    <col min="7181" max="7183" width="0.85546875" style="27"/>
    <col min="7184" max="7184" width="1.5703125" style="27" customWidth="1"/>
    <col min="7185" max="7185" width="4" style="27" customWidth="1"/>
    <col min="7186" max="7203" width="0.85546875" style="27"/>
    <col min="7204" max="7204" width="5.42578125" style="27" customWidth="1"/>
    <col min="7205" max="7206" width="0.85546875" style="27"/>
    <col min="7207" max="7207" width="0.5703125" style="27" customWidth="1"/>
    <col min="7208" max="7208" width="0.42578125" style="27" customWidth="1"/>
    <col min="7209" max="7209" width="0.7109375" style="27" customWidth="1"/>
    <col min="7210" max="7210" width="0.5703125" style="27" customWidth="1"/>
    <col min="7211" max="7211" width="0.42578125" style="27" customWidth="1"/>
    <col min="7212" max="7212" width="0.7109375" style="27" customWidth="1"/>
    <col min="7213" max="7213" width="0.42578125" style="27" customWidth="1"/>
    <col min="7214" max="7214" width="0.85546875" style="27" customWidth="1"/>
    <col min="7215" max="7215" width="0.7109375" style="27" customWidth="1"/>
    <col min="7216" max="7216" width="0" style="27" hidden="1" customWidth="1"/>
    <col min="7217" max="7218" width="0.42578125" style="27" customWidth="1"/>
    <col min="7219" max="7219" width="0.5703125" style="27" customWidth="1"/>
    <col min="7220" max="7220" width="1.42578125" style="27" customWidth="1"/>
    <col min="7221" max="7231" width="0.85546875" style="27" customWidth="1"/>
    <col min="7232" max="7232" width="8.140625" style="27" customWidth="1"/>
    <col min="7233" max="7233" width="1.42578125" style="27" customWidth="1"/>
    <col min="7234" max="7236" width="0" style="27" hidden="1" customWidth="1"/>
    <col min="7237" max="7237" width="1.5703125" style="27" customWidth="1"/>
    <col min="7238" max="7241" width="0" style="27" hidden="1" customWidth="1"/>
    <col min="7242" max="7242" width="0.85546875" style="27"/>
    <col min="7243" max="7243" width="1.85546875" style="27" customWidth="1"/>
    <col min="7244" max="7247" width="0" style="27" hidden="1" customWidth="1"/>
    <col min="7248" max="7253" width="0.85546875" style="27"/>
    <col min="7254" max="7254" width="6.42578125" style="27" customWidth="1"/>
    <col min="7255" max="7261" width="0.85546875" style="27"/>
    <col min="7262" max="7262" width="5.7109375" style="27" customWidth="1"/>
    <col min="7263" max="7268" width="0.85546875" style="27"/>
    <col min="7269" max="7269" width="7.85546875" style="27" customWidth="1"/>
    <col min="7270" max="7275" width="0.85546875" style="27"/>
    <col min="7276" max="7276" width="1.140625" style="27" customWidth="1"/>
    <col min="7277" max="7282" width="0.85546875" style="27"/>
    <col min="7283" max="7283" width="1.140625" style="27" customWidth="1"/>
    <col min="7284" max="7291" width="0.85546875" style="27"/>
    <col min="7292" max="7292" width="5.5703125" style="27" customWidth="1"/>
    <col min="7293" max="7293" width="0.140625" style="27" customWidth="1"/>
    <col min="7294" max="7295" width="0" style="27" hidden="1" customWidth="1"/>
    <col min="7296" max="7296" width="0.85546875" style="27"/>
    <col min="7297" max="7297" width="0.28515625" style="27" customWidth="1"/>
    <col min="7298" max="7302" width="0" style="27" hidden="1" customWidth="1"/>
    <col min="7303" max="7305" width="0.85546875" style="27" customWidth="1"/>
    <col min="7306" max="7306" width="3" style="27" customWidth="1"/>
    <col min="7307" max="7310" width="0.85546875" style="27" customWidth="1"/>
    <col min="7311" max="7311" width="0.85546875" style="27"/>
    <col min="7312" max="7312" width="0.5703125" style="27" customWidth="1"/>
    <col min="7313" max="7316" width="0.85546875" style="27"/>
    <col min="7317" max="7317" width="0.140625" style="27" customWidth="1"/>
    <col min="7318" max="7318" width="0" style="27" hidden="1" customWidth="1"/>
    <col min="7319" max="7320" width="0.85546875" style="27"/>
    <col min="7321" max="7321" width="0.42578125" style="27" customWidth="1"/>
    <col min="7322" max="7322" width="0.85546875" style="27"/>
    <col min="7323" max="7323" width="1" style="27" customWidth="1"/>
    <col min="7324" max="7327" width="1.42578125" style="27" customWidth="1"/>
    <col min="7328" max="7328" width="1.140625" style="27" customWidth="1"/>
    <col min="7329" max="7329" width="1.28515625" style="27" customWidth="1"/>
    <col min="7330" max="7330" width="1.140625" style="27" customWidth="1"/>
    <col min="7331" max="7332" width="1.28515625" style="27" customWidth="1"/>
    <col min="7333" max="7430" width="0.85546875" style="27"/>
    <col min="7431" max="7432" width="1.5703125" style="27" customWidth="1"/>
    <col min="7433" max="7433" width="1.42578125" style="27" customWidth="1"/>
    <col min="7434" max="7434" width="1.5703125" style="27" customWidth="1"/>
    <col min="7435" max="7435" width="0.85546875" style="27"/>
    <col min="7436" max="7436" width="1.42578125" style="27" customWidth="1"/>
    <col min="7437" max="7439" width="0.85546875" style="27"/>
    <col min="7440" max="7440" width="1.5703125" style="27" customWidth="1"/>
    <col min="7441" max="7441" width="4" style="27" customWidth="1"/>
    <col min="7442" max="7459" width="0.85546875" style="27"/>
    <col min="7460" max="7460" width="5.42578125" style="27" customWidth="1"/>
    <col min="7461" max="7462" width="0.85546875" style="27"/>
    <col min="7463" max="7463" width="0.5703125" style="27" customWidth="1"/>
    <col min="7464" max="7464" width="0.42578125" style="27" customWidth="1"/>
    <col min="7465" max="7465" width="0.7109375" style="27" customWidth="1"/>
    <col min="7466" max="7466" width="0.5703125" style="27" customWidth="1"/>
    <col min="7467" max="7467" width="0.42578125" style="27" customWidth="1"/>
    <col min="7468" max="7468" width="0.7109375" style="27" customWidth="1"/>
    <col min="7469" max="7469" width="0.42578125" style="27" customWidth="1"/>
    <col min="7470" max="7470" width="0.85546875" style="27" customWidth="1"/>
    <col min="7471" max="7471" width="0.7109375" style="27" customWidth="1"/>
    <col min="7472" max="7472" width="0" style="27" hidden="1" customWidth="1"/>
    <col min="7473" max="7474" width="0.42578125" style="27" customWidth="1"/>
    <col min="7475" max="7475" width="0.5703125" style="27" customWidth="1"/>
    <col min="7476" max="7476" width="1.42578125" style="27" customWidth="1"/>
    <col min="7477" max="7487" width="0.85546875" style="27" customWidth="1"/>
    <col min="7488" max="7488" width="8.140625" style="27" customWidth="1"/>
    <col min="7489" max="7489" width="1.42578125" style="27" customWidth="1"/>
    <col min="7490" max="7492" width="0" style="27" hidden="1" customWidth="1"/>
    <col min="7493" max="7493" width="1.5703125" style="27" customWidth="1"/>
    <col min="7494" max="7497" width="0" style="27" hidden="1" customWidth="1"/>
    <col min="7498" max="7498" width="0.85546875" style="27"/>
    <col min="7499" max="7499" width="1.85546875" style="27" customWidth="1"/>
    <col min="7500" max="7503" width="0" style="27" hidden="1" customWidth="1"/>
    <col min="7504" max="7509" width="0.85546875" style="27"/>
    <col min="7510" max="7510" width="6.42578125" style="27" customWidth="1"/>
    <col min="7511" max="7517" width="0.85546875" style="27"/>
    <col min="7518" max="7518" width="5.7109375" style="27" customWidth="1"/>
    <col min="7519" max="7524" width="0.85546875" style="27"/>
    <col min="7525" max="7525" width="7.85546875" style="27" customWidth="1"/>
    <col min="7526" max="7531" width="0.85546875" style="27"/>
    <col min="7532" max="7532" width="1.140625" style="27" customWidth="1"/>
    <col min="7533" max="7538" width="0.85546875" style="27"/>
    <col min="7539" max="7539" width="1.140625" style="27" customWidth="1"/>
    <col min="7540" max="7547" width="0.85546875" style="27"/>
    <col min="7548" max="7548" width="5.5703125" style="27" customWidth="1"/>
    <col min="7549" max="7549" width="0.140625" style="27" customWidth="1"/>
    <col min="7550" max="7551" width="0" style="27" hidden="1" customWidth="1"/>
    <col min="7552" max="7552" width="0.85546875" style="27"/>
    <col min="7553" max="7553" width="0.28515625" style="27" customWidth="1"/>
    <col min="7554" max="7558" width="0" style="27" hidden="1" customWidth="1"/>
    <col min="7559" max="7561" width="0.85546875" style="27" customWidth="1"/>
    <col min="7562" max="7562" width="3" style="27" customWidth="1"/>
    <col min="7563" max="7566" width="0.85546875" style="27" customWidth="1"/>
    <col min="7567" max="7567" width="0.85546875" style="27"/>
    <col min="7568" max="7568" width="0.5703125" style="27" customWidth="1"/>
    <col min="7569" max="7572" width="0.85546875" style="27"/>
    <col min="7573" max="7573" width="0.140625" style="27" customWidth="1"/>
    <col min="7574" max="7574" width="0" style="27" hidden="1" customWidth="1"/>
    <col min="7575" max="7576" width="0.85546875" style="27"/>
    <col min="7577" max="7577" width="0.42578125" style="27" customWidth="1"/>
    <col min="7578" max="7578" width="0.85546875" style="27"/>
    <col min="7579" max="7579" width="1" style="27" customWidth="1"/>
    <col min="7580" max="7583" width="1.42578125" style="27" customWidth="1"/>
    <col min="7584" max="7584" width="1.140625" style="27" customWidth="1"/>
    <col min="7585" max="7585" width="1.28515625" style="27" customWidth="1"/>
    <col min="7586" max="7586" width="1.140625" style="27" customWidth="1"/>
    <col min="7587" max="7588" width="1.28515625" style="27" customWidth="1"/>
    <col min="7589" max="7686" width="0.85546875" style="27"/>
    <col min="7687" max="7688" width="1.5703125" style="27" customWidth="1"/>
    <col min="7689" max="7689" width="1.42578125" style="27" customWidth="1"/>
    <col min="7690" max="7690" width="1.5703125" style="27" customWidth="1"/>
    <col min="7691" max="7691" width="0.85546875" style="27"/>
    <col min="7692" max="7692" width="1.42578125" style="27" customWidth="1"/>
    <col min="7693" max="7695" width="0.85546875" style="27"/>
    <col min="7696" max="7696" width="1.5703125" style="27" customWidth="1"/>
    <col min="7697" max="7697" width="4" style="27" customWidth="1"/>
    <col min="7698" max="7715" width="0.85546875" style="27"/>
    <col min="7716" max="7716" width="5.42578125" style="27" customWidth="1"/>
    <col min="7717" max="7718" width="0.85546875" style="27"/>
    <col min="7719" max="7719" width="0.5703125" style="27" customWidth="1"/>
    <col min="7720" max="7720" width="0.42578125" style="27" customWidth="1"/>
    <col min="7721" max="7721" width="0.7109375" style="27" customWidth="1"/>
    <col min="7722" max="7722" width="0.5703125" style="27" customWidth="1"/>
    <col min="7723" max="7723" width="0.42578125" style="27" customWidth="1"/>
    <col min="7724" max="7724" width="0.7109375" style="27" customWidth="1"/>
    <col min="7725" max="7725" width="0.42578125" style="27" customWidth="1"/>
    <col min="7726" max="7726" width="0.85546875" style="27" customWidth="1"/>
    <col min="7727" max="7727" width="0.7109375" style="27" customWidth="1"/>
    <col min="7728" max="7728" width="0" style="27" hidden="1" customWidth="1"/>
    <col min="7729" max="7730" width="0.42578125" style="27" customWidth="1"/>
    <col min="7731" max="7731" width="0.5703125" style="27" customWidth="1"/>
    <col min="7732" max="7732" width="1.42578125" style="27" customWidth="1"/>
    <col min="7733" max="7743" width="0.85546875" style="27" customWidth="1"/>
    <col min="7744" max="7744" width="8.140625" style="27" customWidth="1"/>
    <col min="7745" max="7745" width="1.42578125" style="27" customWidth="1"/>
    <col min="7746" max="7748" width="0" style="27" hidden="1" customWidth="1"/>
    <col min="7749" max="7749" width="1.5703125" style="27" customWidth="1"/>
    <col min="7750" max="7753" width="0" style="27" hidden="1" customWidth="1"/>
    <col min="7754" max="7754" width="0.85546875" style="27"/>
    <col min="7755" max="7755" width="1.85546875" style="27" customWidth="1"/>
    <col min="7756" max="7759" width="0" style="27" hidden="1" customWidth="1"/>
    <col min="7760" max="7765" width="0.85546875" style="27"/>
    <col min="7766" max="7766" width="6.42578125" style="27" customWidth="1"/>
    <col min="7767" max="7773" width="0.85546875" style="27"/>
    <col min="7774" max="7774" width="5.7109375" style="27" customWidth="1"/>
    <col min="7775" max="7780" width="0.85546875" style="27"/>
    <col min="7781" max="7781" width="7.85546875" style="27" customWidth="1"/>
    <col min="7782" max="7787" width="0.85546875" style="27"/>
    <col min="7788" max="7788" width="1.140625" style="27" customWidth="1"/>
    <col min="7789" max="7794" width="0.85546875" style="27"/>
    <col min="7795" max="7795" width="1.140625" style="27" customWidth="1"/>
    <col min="7796" max="7803" width="0.85546875" style="27"/>
    <col min="7804" max="7804" width="5.5703125" style="27" customWidth="1"/>
    <col min="7805" max="7805" width="0.140625" style="27" customWidth="1"/>
    <col min="7806" max="7807" width="0" style="27" hidden="1" customWidth="1"/>
    <col min="7808" max="7808" width="0.85546875" style="27"/>
    <col min="7809" max="7809" width="0.28515625" style="27" customWidth="1"/>
    <col min="7810" max="7814" width="0" style="27" hidden="1" customWidth="1"/>
    <col min="7815" max="7817" width="0.85546875" style="27" customWidth="1"/>
    <col min="7818" max="7818" width="3" style="27" customWidth="1"/>
    <col min="7819" max="7822" width="0.85546875" style="27" customWidth="1"/>
    <col min="7823" max="7823" width="0.85546875" style="27"/>
    <col min="7824" max="7824" width="0.5703125" style="27" customWidth="1"/>
    <col min="7825" max="7828" width="0.85546875" style="27"/>
    <col min="7829" max="7829" width="0.140625" style="27" customWidth="1"/>
    <col min="7830" max="7830" width="0" style="27" hidden="1" customWidth="1"/>
    <col min="7831" max="7832" width="0.85546875" style="27"/>
    <col min="7833" max="7833" width="0.42578125" style="27" customWidth="1"/>
    <col min="7834" max="7834" width="0.85546875" style="27"/>
    <col min="7835" max="7835" width="1" style="27" customWidth="1"/>
    <col min="7836" max="7839" width="1.42578125" style="27" customWidth="1"/>
    <col min="7840" max="7840" width="1.140625" style="27" customWidth="1"/>
    <col min="7841" max="7841" width="1.28515625" style="27" customWidth="1"/>
    <col min="7842" max="7842" width="1.140625" style="27" customWidth="1"/>
    <col min="7843" max="7844" width="1.28515625" style="27" customWidth="1"/>
    <col min="7845" max="7942" width="0.85546875" style="27"/>
    <col min="7943" max="7944" width="1.5703125" style="27" customWidth="1"/>
    <col min="7945" max="7945" width="1.42578125" style="27" customWidth="1"/>
    <col min="7946" max="7946" width="1.5703125" style="27" customWidth="1"/>
    <col min="7947" max="7947" width="0.85546875" style="27"/>
    <col min="7948" max="7948" width="1.42578125" style="27" customWidth="1"/>
    <col min="7949" max="7951" width="0.85546875" style="27"/>
    <col min="7952" max="7952" width="1.5703125" style="27" customWidth="1"/>
    <col min="7953" max="7953" width="4" style="27" customWidth="1"/>
    <col min="7954" max="7971" width="0.85546875" style="27"/>
    <col min="7972" max="7972" width="5.42578125" style="27" customWidth="1"/>
    <col min="7973" max="7974" width="0.85546875" style="27"/>
    <col min="7975" max="7975" width="0.5703125" style="27" customWidth="1"/>
    <col min="7976" max="7976" width="0.42578125" style="27" customWidth="1"/>
    <col min="7977" max="7977" width="0.7109375" style="27" customWidth="1"/>
    <col min="7978" max="7978" width="0.5703125" style="27" customWidth="1"/>
    <col min="7979" max="7979" width="0.42578125" style="27" customWidth="1"/>
    <col min="7980" max="7980" width="0.7109375" style="27" customWidth="1"/>
    <col min="7981" max="7981" width="0.42578125" style="27" customWidth="1"/>
    <col min="7982" max="7982" width="0.85546875" style="27" customWidth="1"/>
    <col min="7983" max="7983" width="0.7109375" style="27" customWidth="1"/>
    <col min="7984" max="7984" width="0" style="27" hidden="1" customWidth="1"/>
    <col min="7985" max="7986" width="0.42578125" style="27" customWidth="1"/>
    <col min="7987" max="7987" width="0.5703125" style="27" customWidth="1"/>
    <col min="7988" max="7988" width="1.42578125" style="27" customWidth="1"/>
    <col min="7989" max="7999" width="0.85546875" style="27" customWidth="1"/>
    <col min="8000" max="8000" width="8.140625" style="27" customWidth="1"/>
    <col min="8001" max="8001" width="1.42578125" style="27" customWidth="1"/>
    <col min="8002" max="8004" width="0" style="27" hidden="1" customWidth="1"/>
    <col min="8005" max="8005" width="1.5703125" style="27" customWidth="1"/>
    <col min="8006" max="8009" width="0" style="27" hidden="1" customWidth="1"/>
    <col min="8010" max="8010" width="0.85546875" style="27"/>
    <col min="8011" max="8011" width="1.85546875" style="27" customWidth="1"/>
    <col min="8012" max="8015" width="0" style="27" hidden="1" customWidth="1"/>
    <col min="8016" max="8021" width="0.85546875" style="27"/>
    <col min="8022" max="8022" width="6.42578125" style="27" customWidth="1"/>
    <col min="8023" max="8029" width="0.85546875" style="27"/>
    <col min="8030" max="8030" width="5.7109375" style="27" customWidth="1"/>
    <col min="8031" max="8036" width="0.85546875" style="27"/>
    <col min="8037" max="8037" width="7.85546875" style="27" customWidth="1"/>
    <col min="8038" max="8043" width="0.85546875" style="27"/>
    <col min="8044" max="8044" width="1.140625" style="27" customWidth="1"/>
    <col min="8045" max="8050" width="0.85546875" style="27"/>
    <col min="8051" max="8051" width="1.140625" style="27" customWidth="1"/>
    <col min="8052" max="8059" width="0.85546875" style="27"/>
    <col min="8060" max="8060" width="5.5703125" style="27" customWidth="1"/>
    <col min="8061" max="8061" width="0.140625" style="27" customWidth="1"/>
    <col min="8062" max="8063" width="0" style="27" hidden="1" customWidth="1"/>
    <col min="8064" max="8064" width="0.85546875" style="27"/>
    <col min="8065" max="8065" width="0.28515625" style="27" customWidth="1"/>
    <col min="8066" max="8070" width="0" style="27" hidden="1" customWidth="1"/>
    <col min="8071" max="8073" width="0.85546875" style="27" customWidth="1"/>
    <col min="8074" max="8074" width="3" style="27" customWidth="1"/>
    <col min="8075" max="8078" width="0.85546875" style="27" customWidth="1"/>
    <col min="8079" max="8079" width="0.85546875" style="27"/>
    <col min="8080" max="8080" width="0.5703125" style="27" customWidth="1"/>
    <col min="8081" max="8084" width="0.85546875" style="27"/>
    <col min="8085" max="8085" width="0.140625" style="27" customWidth="1"/>
    <col min="8086" max="8086" width="0" style="27" hidden="1" customWidth="1"/>
    <col min="8087" max="8088" width="0.85546875" style="27"/>
    <col min="8089" max="8089" width="0.42578125" style="27" customWidth="1"/>
    <col min="8090" max="8090" width="0.85546875" style="27"/>
    <col min="8091" max="8091" width="1" style="27" customWidth="1"/>
    <col min="8092" max="8095" width="1.42578125" style="27" customWidth="1"/>
    <col min="8096" max="8096" width="1.140625" style="27" customWidth="1"/>
    <col min="8097" max="8097" width="1.28515625" style="27" customWidth="1"/>
    <col min="8098" max="8098" width="1.140625" style="27" customWidth="1"/>
    <col min="8099" max="8100" width="1.28515625" style="27" customWidth="1"/>
    <col min="8101" max="8198" width="0.85546875" style="27"/>
    <col min="8199" max="8200" width="1.5703125" style="27" customWidth="1"/>
    <col min="8201" max="8201" width="1.42578125" style="27" customWidth="1"/>
    <col min="8202" max="8202" width="1.5703125" style="27" customWidth="1"/>
    <col min="8203" max="8203" width="0.85546875" style="27"/>
    <col min="8204" max="8204" width="1.42578125" style="27" customWidth="1"/>
    <col min="8205" max="8207" width="0.85546875" style="27"/>
    <col min="8208" max="8208" width="1.5703125" style="27" customWidth="1"/>
    <col min="8209" max="8209" width="4" style="27" customWidth="1"/>
    <col min="8210" max="8227" width="0.85546875" style="27"/>
    <col min="8228" max="8228" width="5.42578125" style="27" customWidth="1"/>
    <col min="8229" max="8230" width="0.85546875" style="27"/>
    <col min="8231" max="8231" width="0.5703125" style="27" customWidth="1"/>
    <col min="8232" max="8232" width="0.42578125" style="27" customWidth="1"/>
    <col min="8233" max="8233" width="0.7109375" style="27" customWidth="1"/>
    <col min="8234" max="8234" width="0.5703125" style="27" customWidth="1"/>
    <col min="8235" max="8235" width="0.42578125" style="27" customWidth="1"/>
    <col min="8236" max="8236" width="0.7109375" style="27" customWidth="1"/>
    <col min="8237" max="8237" width="0.42578125" style="27" customWidth="1"/>
    <col min="8238" max="8238" width="0.85546875" style="27" customWidth="1"/>
    <col min="8239" max="8239" width="0.7109375" style="27" customWidth="1"/>
    <col min="8240" max="8240" width="0" style="27" hidden="1" customWidth="1"/>
    <col min="8241" max="8242" width="0.42578125" style="27" customWidth="1"/>
    <col min="8243" max="8243" width="0.5703125" style="27" customWidth="1"/>
    <col min="8244" max="8244" width="1.42578125" style="27" customWidth="1"/>
    <col min="8245" max="8255" width="0.85546875" style="27" customWidth="1"/>
    <col min="8256" max="8256" width="8.140625" style="27" customWidth="1"/>
    <col min="8257" max="8257" width="1.42578125" style="27" customWidth="1"/>
    <col min="8258" max="8260" width="0" style="27" hidden="1" customWidth="1"/>
    <col min="8261" max="8261" width="1.5703125" style="27" customWidth="1"/>
    <col min="8262" max="8265" width="0" style="27" hidden="1" customWidth="1"/>
    <col min="8266" max="8266" width="0.85546875" style="27"/>
    <col min="8267" max="8267" width="1.85546875" style="27" customWidth="1"/>
    <col min="8268" max="8271" width="0" style="27" hidden="1" customWidth="1"/>
    <col min="8272" max="8277" width="0.85546875" style="27"/>
    <col min="8278" max="8278" width="6.42578125" style="27" customWidth="1"/>
    <col min="8279" max="8285" width="0.85546875" style="27"/>
    <col min="8286" max="8286" width="5.7109375" style="27" customWidth="1"/>
    <col min="8287" max="8292" width="0.85546875" style="27"/>
    <col min="8293" max="8293" width="7.85546875" style="27" customWidth="1"/>
    <col min="8294" max="8299" width="0.85546875" style="27"/>
    <col min="8300" max="8300" width="1.140625" style="27" customWidth="1"/>
    <col min="8301" max="8306" width="0.85546875" style="27"/>
    <col min="8307" max="8307" width="1.140625" style="27" customWidth="1"/>
    <col min="8308" max="8315" width="0.85546875" style="27"/>
    <col min="8316" max="8316" width="5.5703125" style="27" customWidth="1"/>
    <col min="8317" max="8317" width="0.140625" style="27" customWidth="1"/>
    <col min="8318" max="8319" width="0" style="27" hidden="1" customWidth="1"/>
    <col min="8320" max="8320" width="0.85546875" style="27"/>
    <col min="8321" max="8321" width="0.28515625" style="27" customWidth="1"/>
    <col min="8322" max="8326" width="0" style="27" hidden="1" customWidth="1"/>
    <col min="8327" max="8329" width="0.85546875" style="27" customWidth="1"/>
    <col min="8330" max="8330" width="3" style="27" customWidth="1"/>
    <col min="8331" max="8334" width="0.85546875" style="27" customWidth="1"/>
    <col min="8335" max="8335" width="0.85546875" style="27"/>
    <col min="8336" max="8336" width="0.5703125" style="27" customWidth="1"/>
    <col min="8337" max="8340" width="0.85546875" style="27"/>
    <col min="8341" max="8341" width="0.140625" style="27" customWidth="1"/>
    <col min="8342" max="8342" width="0" style="27" hidden="1" customWidth="1"/>
    <col min="8343" max="8344" width="0.85546875" style="27"/>
    <col min="8345" max="8345" width="0.42578125" style="27" customWidth="1"/>
    <col min="8346" max="8346" width="0.85546875" style="27"/>
    <col min="8347" max="8347" width="1" style="27" customWidth="1"/>
    <col min="8348" max="8351" width="1.42578125" style="27" customWidth="1"/>
    <col min="8352" max="8352" width="1.140625" style="27" customWidth="1"/>
    <col min="8353" max="8353" width="1.28515625" style="27" customWidth="1"/>
    <col min="8354" max="8354" width="1.140625" style="27" customWidth="1"/>
    <col min="8355" max="8356" width="1.28515625" style="27" customWidth="1"/>
    <col min="8357" max="8454" width="0.85546875" style="27"/>
    <col min="8455" max="8456" width="1.5703125" style="27" customWidth="1"/>
    <col min="8457" max="8457" width="1.42578125" style="27" customWidth="1"/>
    <col min="8458" max="8458" width="1.5703125" style="27" customWidth="1"/>
    <col min="8459" max="8459" width="0.85546875" style="27"/>
    <col min="8460" max="8460" width="1.42578125" style="27" customWidth="1"/>
    <col min="8461" max="8463" width="0.85546875" style="27"/>
    <col min="8464" max="8464" width="1.5703125" style="27" customWidth="1"/>
    <col min="8465" max="8465" width="4" style="27" customWidth="1"/>
    <col min="8466" max="8483" width="0.85546875" style="27"/>
    <col min="8484" max="8484" width="5.42578125" style="27" customWidth="1"/>
    <col min="8485" max="8486" width="0.85546875" style="27"/>
    <col min="8487" max="8487" width="0.5703125" style="27" customWidth="1"/>
    <col min="8488" max="8488" width="0.42578125" style="27" customWidth="1"/>
    <col min="8489" max="8489" width="0.7109375" style="27" customWidth="1"/>
    <col min="8490" max="8490" width="0.5703125" style="27" customWidth="1"/>
    <col min="8491" max="8491" width="0.42578125" style="27" customWidth="1"/>
    <col min="8492" max="8492" width="0.7109375" style="27" customWidth="1"/>
    <col min="8493" max="8493" width="0.42578125" style="27" customWidth="1"/>
    <col min="8494" max="8494" width="0.85546875" style="27" customWidth="1"/>
    <col min="8495" max="8495" width="0.7109375" style="27" customWidth="1"/>
    <col min="8496" max="8496" width="0" style="27" hidden="1" customWidth="1"/>
    <col min="8497" max="8498" width="0.42578125" style="27" customWidth="1"/>
    <col min="8499" max="8499" width="0.5703125" style="27" customWidth="1"/>
    <col min="8500" max="8500" width="1.42578125" style="27" customWidth="1"/>
    <col min="8501" max="8511" width="0.85546875" style="27" customWidth="1"/>
    <col min="8512" max="8512" width="8.140625" style="27" customWidth="1"/>
    <col min="8513" max="8513" width="1.42578125" style="27" customWidth="1"/>
    <col min="8514" max="8516" width="0" style="27" hidden="1" customWidth="1"/>
    <col min="8517" max="8517" width="1.5703125" style="27" customWidth="1"/>
    <col min="8518" max="8521" width="0" style="27" hidden="1" customWidth="1"/>
    <col min="8522" max="8522" width="0.85546875" style="27"/>
    <col min="8523" max="8523" width="1.85546875" style="27" customWidth="1"/>
    <col min="8524" max="8527" width="0" style="27" hidden="1" customWidth="1"/>
    <col min="8528" max="8533" width="0.85546875" style="27"/>
    <col min="8534" max="8534" width="6.42578125" style="27" customWidth="1"/>
    <col min="8535" max="8541" width="0.85546875" style="27"/>
    <col min="8542" max="8542" width="5.7109375" style="27" customWidth="1"/>
    <col min="8543" max="8548" width="0.85546875" style="27"/>
    <col min="8549" max="8549" width="7.85546875" style="27" customWidth="1"/>
    <col min="8550" max="8555" width="0.85546875" style="27"/>
    <col min="8556" max="8556" width="1.140625" style="27" customWidth="1"/>
    <col min="8557" max="8562" width="0.85546875" style="27"/>
    <col min="8563" max="8563" width="1.140625" style="27" customWidth="1"/>
    <col min="8564" max="8571" width="0.85546875" style="27"/>
    <col min="8572" max="8572" width="5.5703125" style="27" customWidth="1"/>
    <col min="8573" max="8573" width="0.140625" style="27" customWidth="1"/>
    <col min="8574" max="8575" width="0" style="27" hidden="1" customWidth="1"/>
    <col min="8576" max="8576" width="0.85546875" style="27"/>
    <col min="8577" max="8577" width="0.28515625" style="27" customWidth="1"/>
    <col min="8578" max="8582" width="0" style="27" hidden="1" customWidth="1"/>
    <col min="8583" max="8585" width="0.85546875" style="27" customWidth="1"/>
    <col min="8586" max="8586" width="3" style="27" customWidth="1"/>
    <col min="8587" max="8590" width="0.85546875" style="27" customWidth="1"/>
    <col min="8591" max="8591" width="0.85546875" style="27"/>
    <col min="8592" max="8592" width="0.5703125" style="27" customWidth="1"/>
    <col min="8593" max="8596" width="0.85546875" style="27"/>
    <col min="8597" max="8597" width="0.140625" style="27" customWidth="1"/>
    <col min="8598" max="8598" width="0" style="27" hidden="1" customWidth="1"/>
    <col min="8599" max="8600" width="0.85546875" style="27"/>
    <col min="8601" max="8601" width="0.42578125" style="27" customWidth="1"/>
    <col min="8602" max="8602" width="0.85546875" style="27"/>
    <col min="8603" max="8603" width="1" style="27" customWidth="1"/>
    <col min="8604" max="8607" width="1.42578125" style="27" customWidth="1"/>
    <col min="8608" max="8608" width="1.140625" style="27" customWidth="1"/>
    <col min="8609" max="8609" width="1.28515625" style="27" customWidth="1"/>
    <col min="8610" max="8610" width="1.140625" style="27" customWidth="1"/>
    <col min="8611" max="8612" width="1.28515625" style="27" customWidth="1"/>
    <col min="8613" max="8710" width="0.85546875" style="27"/>
    <col min="8711" max="8712" width="1.5703125" style="27" customWidth="1"/>
    <col min="8713" max="8713" width="1.42578125" style="27" customWidth="1"/>
    <col min="8714" max="8714" width="1.5703125" style="27" customWidth="1"/>
    <col min="8715" max="8715" width="0.85546875" style="27"/>
    <col min="8716" max="8716" width="1.42578125" style="27" customWidth="1"/>
    <col min="8717" max="8719" width="0.85546875" style="27"/>
    <col min="8720" max="8720" width="1.5703125" style="27" customWidth="1"/>
    <col min="8721" max="8721" width="4" style="27" customWidth="1"/>
    <col min="8722" max="8739" width="0.85546875" style="27"/>
    <col min="8740" max="8740" width="5.42578125" style="27" customWidth="1"/>
    <col min="8741" max="8742" width="0.85546875" style="27"/>
    <col min="8743" max="8743" width="0.5703125" style="27" customWidth="1"/>
    <col min="8744" max="8744" width="0.42578125" style="27" customWidth="1"/>
    <col min="8745" max="8745" width="0.7109375" style="27" customWidth="1"/>
    <col min="8746" max="8746" width="0.5703125" style="27" customWidth="1"/>
    <col min="8747" max="8747" width="0.42578125" style="27" customWidth="1"/>
    <col min="8748" max="8748" width="0.7109375" style="27" customWidth="1"/>
    <col min="8749" max="8749" width="0.42578125" style="27" customWidth="1"/>
    <col min="8750" max="8750" width="0.85546875" style="27" customWidth="1"/>
    <col min="8751" max="8751" width="0.7109375" style="27" customWidth="1"/>
    <col min="8752" max="8752" width="0" style="27" hidden="1" customWidth="1"/>
    <col min="8753" max="8754" width="0.42578125" style="27" customWidth="1"/>
    <col min="8755" max="8755" width="0.5703125" style="27" customWidth="1"/>
    <col min="8756" max="8756" width="1.42578125" style="27" customWidth="1"/>
    <col min="8757" max="8767" width="0.85546875" style="27" customWidth="1"/>
    <col min="8768" max="8768" width="8.140625" style="27" customWidth="1"/>
    <col min="8769" max="8769" width="1.42578125" style="27" customWidth="1"/>
    <col min="8770" max="8772" width="0" style="27" hidden="1" customWidth="1"/>
    <col min="8773" max="8773" width="1.5703125" style="27" customWidth="1"/>
    <col min="8774" max="8777" width="0" style="27" hidden="1" customWidth="1"/>
    <col min="8778" max="8778" width="0.85546875" style="27"/>
    <col min="8779" max="8779" width="1.85546875" style="27" customWidth="1"/>
    <col min="8780" max="8783" width="0" style="27" hidden="1" customWidth="1"/>
    <col min="8784" max="8789" width="0.85546875" style="27"/>
    <col min="8790" max="8790" width="6.42578125" style="27" customWidth="1"/>
    <col min="8791" max="8797" width="0.85546875" style="27"/>
    <col min="8798" max="8798" width="5.7109375" style="27" customWidth="1"/>
    <col min="8799" max="8804" width="0.85546875" style="27"/>
    <col min="8805" max="8805" width="7.85546875" style="27" customWidth="1"/>
    <col min="8806" max="8811" width="0.85546875" style="27"/>
    <col min="8812" max="8812" width="1.140625" style="27" customWidth="1"/>
    <col min="8813" max="8818" width="0.85546875" style="27"/>
    <col min="8819" max="8819" width="1.140625" style="27" customWidth="1"/>
    <col min="8820" max="8827" width="0.85546875" style="27"/>
    <col min="8828" max="8828" width="5.5703125" style="27" customWidth="1"/>
    <col min="8829" max="8829" width="0.140625" style="27" customWidth="1"/>
    <col min="8830" max="8831" width="0" style="27" hidden="1" customWidth="1"/>
    <col min="8832" max="8832" width="0.85546875" style="27"/>
    <col min="8833" max="8833" width="0.28515625" style="27" customWidth="1"/>
    <col min="8834" max="8838" width="0" style="27" hidden="1" customWidth="1"/>
    <col min="8839" max="8841" width="0.85546875" style="27" customWidth="1"/>
    <col min="8842" max="8842" width="3" style="27" customWidth="1"/>
    <col min="8843" max="8846" width="0.85546875" style="27" customWidth="1"/>
    <col min="8847" max="8847" width="0.85546875" style="27"/>
    <col min="8848" max="8848" width="0.5703125" style="27" customWidth="1"/>
    <col min="8849" max="8852" width="0.85546875" style="27"/>
    <col min="8853" max="8853" width="0.140625" style="27" customWidth="1"/>
    <col min="8854" max="8854" width="0" style="27" hidden="1" customWidth="1"/>
    <col min="8855" max="8856" width="0.85546875" style="27"/>
    <col min="8857" max="8857" width="0.42578125" style="27" customWidth="1"/>
    <col min="8858" max="8858" width="0.85546875" style="27"/>
    <col min="8859" max="8859" width="1" style="27" customWidth="1"/>
    <col min="8860" max="8863" width="1.42578125" style="27" customWidth="1"/>
    <col min="8864" max="8864" width="1.140625" style="27" customWidth="1"/>
    <col min="8865" max="8865" width="1.28515625" style="27" customWidth="1"/>
    <col min="8866" max="8866" width="1.140625" style="27" customWidth="1"/>
    <col min="8867" max="8868" width="1.28515625" style="27" customWidth="1"/>
    <col min="8869" max="8966" width="0.85546875" style="27"/>
    <col min="8967" max="8968" width="1.5703125" style="27" customWidth="1"/>
    <col min="8969" max="8969" width="1.42578125" style="27" customWidth="1"/>
    <col min="8970" max="8970" width="1.5703125" style="27" customWidth="1"/>
    <col min="8971" max="8971" width="0.85546875" style="27"/>
    <col min="8972" max="8972" width="1.42578125" style="27" customWidth="1"/>
    <col min="8973" max="8975" width="0.85546875" style="27"/>
    <col min="8976" max="8976" width="1.5703125" style="27" customWidth="1"/>
    <col min="8977" max="8977" width="4" style="27" customWidth="1"/>
    <col min="8978" max="8995" width="0.85546875" style="27"/>
    <col min="8996" max="8996" width="5.42578125" style="27" customWidth="1"/>
    <col min="8997" max="8998" width="0.85546875" style="27"/>
    <col min="8999" max="8999" width="0.5703125" style="27" customWidth="1"/>
    <col min="9000" max="9000" width="0.42578125" style="27" customWidth="1"/>
    <col min="9001" max="9001" width="0.7109375" style="27" customWidth="1"/>
    <col min="9002" max="9002" width="0.5703125" style="27" customWidth="1"/>
    <col min="9003" max="9003" width="0.42578125" style="27" customWidth="1"/>
    <col min="9004" max="9004" width="0.7109375" style="27" customWidth="1"/>
    <col min="9005" max="9005" width="0.42578125" style="27" customWidth="1"/>
    <col min="9006" max="9006" width="0.85546875" style="27" customWidth="1"/>
    <col min="9007" max="9007" width="0.7109375" style="27" customWidth="1"/>
    <col min="9008" max="9008" width="0" style="27" hidden="1" customWidth="1"/>
    <col min="9009" max="9010" width="0.42578125" style="27" customWidth="1"/>
    <col min="9011" max="9011" width="0.5703125" style="27" customWidth="1"/>
    <col min="9012" max="9012" width="1.42578125" style="27" customWidth="1"/>
    <col min="9013" max="9023" width="0.85546875" style="27" customWidth="1"/>
    <col min="9024" max="9024" width="8.140625" style="27" customWidth="1"/>
    <col min="9025" max="9025" width="1.42578125" style="27" customWidth="1"/>
    <col min="9026" max="9028" width="0" style="27" hidden="1" customWidth="1"/>
    <col min="9029" max="9029" width="1.5703125" style="27" customWidth="1"/>
    <col min="9030" max="9033" width="0" style="27" hidden="1" customWidth="1"/>
    <col min="9034" max="9034" width="0.85546875" style="27"/>
    <col min="9035" max="9035" width="1.85546875" style="27" customWidth="1"/>
    <col min="9036" max="9039" width="0" style="27" hidden="1" customWidth="1"/>
    <col min="9040" max="9045" width="0.85546875" style="27"/>
    <col min="9046" max="9046" width="6.42578125" style="27" customWidth="1"/>
    <col min="9047" max="9053" width="0.85546875" style="27"/>
    <col min="9054" max="9054" width="5.7109375" style="27" customWidth="1"/>
    <col min="9055" max="9060" width="0.85546875" style="27"/>
    <col min="9061" max="9061" width="7.85546875" style="27" customWidth="1"/>
    <col min="9062" max="9067" width="0.85546875" style="27"/>
    <col min="9068" max="9068" width="1.140625" style="27" customWidth="1"/>
    <col min="9069" max="9074" width="0.85546875" style="27"/>
    <col min="9075" max="9075" width="1.140625" style="27" customWidth="1"/>
    <col min="9076" max="9083" width="0.85546875" style="27"/>
    <col min="9084" max="9084" width="5.5703125" style="27" customWidth="1"/>
    <col min="9085" max="9085" width="0.140625" style="27" customWidth="1"/>
    <col min="9086" max="9087" width="0" style="27" hidden="1" customWidth="1"/>
    <col min="9088" max="9088" width="0.85546875" style="27"/>
    <col min="9089" max="9089" width="0.28515625" style="27" customWidth="1"/>
    <col min="9090" max="9094" width="0" style="27" hidden="1" customWidth="1"/>
    <col min="9095" max="9097" width="0.85546875" style="27" customWidth="1"/>
    <col min="9098" max="9098" width="3" style="27" customWidth="1"/>
    <col min="9099" max="9102" width="0.85546875" style="27" customWidth="1"/>
    <col min="9103" max="9103" width="0.85546875" style="27"/>
    <col min="9104" max="9104" width="0.5703125" style="27" customWidth="1"/>
    <col min="9105" max="9108" width="0.85546875" style="27"/>
    <col min="9109" max="9109" width="0.140625" style="27" customWidth="1"/>
    <col min="9110" max="9110" width="0" style="27" hidden="1" customWidth="1"/>
    <col min="9111" max="9112" width="0.85546875" style="27"/>
    <col min="9113" max="9113" width="0.42578125" style="27" customWidth="1"/>
    <col min="9114" max="9114" width="0.85546875" style="27"/>
    <col min="9115" max="9115" width="1" style="27" customWidth="1"/>
    <col min="9116" max="9119" width="1.42578125" style="27" customWidth="1"/>
    <col min="9120" max="9120" width="1.140625" style="27" customWidth="1"/>
    <col min="9121" max="9121" width="1.28515625" style="27" customWidth="1"/>
    <col min="9122" max="9122" width="1.140625" style="27" customWidth="1"/>
    <col min="9123" max="9124" width="1.28515625" style="27" customWidth="1"/>
    <col min="9125" max="9222" width="0.85546875" style="27"/>
    <col min="9223" max="9224" width="1.5703125" style="27" customWidth="1"/>
    <col min="9225" max="9225" width="1.42578125" style="27" customWidth="1"/>
    <col min="9226" max="9226" width="1.5703125" style="27" customWidth="1"/>
    <col min="9227" max="9227" width="0.85546875" style="27"/>
    <col min="9228" max="9228" width="1.42578125" style="27" customWidth="1"/>
    <col min="9229" max="9231" width="0.85546875" style="27"/>
    <col min="9232" max="9232" width="1.5703125" style="27" customWidth="1"/>
    <col min="9233" max="9233" width="4" style="27" customWidth="1"/>
    <col min="9234" max="9251" width="0.85546875" style="27"/>
    <col min="9252" max="9252" width="5.42578125" style="27" customWidth="1"/>
    <col min="9253" max="9254" width="0.85546875" style="27"/>
    <col min="9255" max="9255" width="0.5703125" style="27" customWidth="1"/>
    <col min="9256" max="9256" width="0.42578125" style="27" customWidth="1"/>
    <col min="9257" max="9257" width="0.7109375" style="27" customWidth="1"/>
    <col min="9258" max="9258" width="0.5703125" style="27" customWidth="1"/>
    <col min="9259" max="9259" width="0.42578125" style="27" customWidth="1"/>
    <col min="9260" max="9260" width="0.7109375" style="27" customWidth="1"/>
    <col min="9261" max="9261" width="0.42578125" style="27" customWidth="1"/>
    <col min="9262" max="9262" width="0.85546875" style="27" customWidth="1"/>
    <col min="9263" max="9263" width="0.7109375" style="27" customWidth="1"/>
    <col min="9264" max="9264" width="0" style="27" hidden="1" customWidth="1"/>
    <col min="9265" max="9266" width="0.42578125" style="27" customWidth="1"/>
    <col min="9267" max="9267" width="0.5703125" style="27" customWidth="1"/>
    <col min="9268" max="9268" width="1.42578125" style="27" customWidth="1"/>
    <col min="9269" max="9279" width="0.85546875" style="27" customWidth="1"/>
    <col min="9280" max="9280" width="8.140625" style="27" customWidth="1"/>
    <col min="9281" max="9281" width="1.42578125" style="27" customWidth="1"/>
    <col min="9282" max="9284" width="0" style="27" hidden="1" customWidth="1"/>
    <col min="9285" max="9285" width="1.5703125" style="27" customWidth="1"/>
    <col min="9286" max="9289" width="0" style="27" hidden="1" customWidth="1"/>
    <col min="9290" max="9290" width="0.85546875" style="27"/>
    <col min="9291" max="9291" width="1.85546875" style="27" customWidth="1"/>
    <col min="9292" max="9295" width="0" style="27" hidden="1" customWidth="1"/>
    <col min="9296" max="9301" width="0.85546875" style="27"/>
    <col min="9302" max="9302" width="6.42578125" style="27" customWidth="1"/>
    <col min="9303" max="9309" width="0.85546875" style="27"/>
    <col min="9310" max="9310" width="5.7109375" style="27" customWidth="1"/>
    <col min="9311" max="9316" width="0.85546875" style="27"/>
    <col min="9317" max="9317" width="7.85546875" style="27" customWidth="1"/>
    <col min="9318" max="9323" width="0.85546875" style="27"/>
    <col min="9324" max="9324" width="1.140625" style="27" customWidth="1"/>
    <col min="9325" max="9330" width="0.85546875" style="27"/>
    <col min="9331" max="9331" width="1.140625" style="27" customWidth="1"/>
    <col min="9332" max="9339" width="0.85546875" style="27"/>
    <col min="9340" max="9340" width="5.5703125" style="27" customWidth="1"/>
    <col min="9341" max="9341" width="0.140625" style="27" customWidth="1"/>
    <col min="9342" max="9343" width="0" style="27" hidden="1" customWidth="1"/>
    <col min="9344" max="9344" width="0.85546875" style="27"/>
    <col min="9345" max="9345" width="0.28515625" style="27" customWidth="1"/>
    <col min="9346" max="9350" width="0" style="27" hidden="1" customWidth="1"/>
    <col min="9351" max="9353" width="0.85546875" style="27" customWidth="1"/>
    <col min="9354" max="9354" width="3" style="27" customWidth="1"/>
    <col min="9355" max="9358" width="0.85546875" style="27" customWidth="1"/>
    <col min="9359" max="9359" width="0.85546875" style="27"/>
    <col min="9360" max="9360" width="0.5703125" style="27" customWidth="1"/>
    <col min="9361" max="9364" width="0.85546875" style="27"/>
    <col min="9365" max="9365" width="0.140625" style="27" customWidth="1"/>
    <col min="9366" max="9366" width="0" style="27" hidden="1" customWidth="1"/>
    <col min="9367" max="9368" width="0.85546875" style="27"/>
    <col min="9369" max="9369" width="0.42578125" style="27" customWidth="1"/>
    <col min="9370" max="9370" width="0.85546875" style="27"/>
    <col min="9371" max="9371" width="1" style="27" customWidth="1"/>
    <col min="9372" max="9375" width="1.42578125" style="27" customWidth="1"/>
    <col min="9376" max="9376" width="1.140625" style="27" customWidth="1"/>
    <col min="9377" max="9377" width="1.28515625" style="27" customWidth="1"/>
    <col min="9378" max="9378" width="1.140625" style="27" customWidth="1"/>
    <col min="9379" max="9380" width="1.28515625" style="27" customWidth="1"/>
    <col min="9381" max="9478" width="0.85546875" style="27"/>
    <col min="9479" max="9480" width="1.5703125" style="27" customWidth="1"/>
    <col min="9481" max="9481" width="1.42578125" style="27" customWidth="1"/>
    <col min="9482" max="9482" width="1.5703125" style="27" customWidth="1"/>
    <col min="9483" max="9483" width="0.85546875" style="27"/>
    <col min="9484" max="9484" width="1.42578125" style="27" customWidth="1"/>
    <col min="9485" max="9487" width="0.85546875" style="27"/>
    <col min="9488" max="9488" width="1.5703125" style="27" customWidth="1"/>
    <col min="9489" max="9489" width="4" style="27" customWidth="1"/>
    <col min="9490" max="9507" width="0.85546875" style="27"/>
    <col min="9508" max="9508" width="5.42578125" style="27" customWidth="1"/>
    <col min="9509" max="9510" width="0.85546875" style="27"/>
    <col min="9511" max="9511" width="0.5703125" style="27" customWidth="1"/>
    <col min="9512" max="9512" width="0.42578125" style="27" customWidth="1"/>
    <col min="9513" max="9513" width="0.7109375" style="27" customWidth="1"/>
    <col min="9514" max="9514" width="0.5703125" style="27" customWidth="1"/>
    <col min="9515" max="9515" width="0.42578125" style="27" customWidth="1"/>
    <col min="9516" max="9516" width="0.7109375" style="27" customWidth="1"/>
    <col min="9517" max="9517" width="0.42578125" style="27" customWidth="1"/>
    <col min="9518" max="9518" width="0.85546875" style="27" customWidth="1"/>
    <col min="9519" max="9519" width="0.7109375" style="27" customWidth="1"/>
    <col min="9520" max="9520" width="0" style="27" hidden="1" customWidth="1"/>
    <col min="9521" max="9522" width="0.42578125" style="27" customWidth="1"/>
    <col min="9523" max="9523" width="0.5703125" style="27" customWidth="1"/>
    <col min="9524" max="9524" width="1.42578125" style="27" customWidth="1"/>
    <col min="9525" max="9535" width="0.85546875" style="27" customWidth="1"/>
    <col min="9536" max="9536" width="8.140625" style="27" customWidth="1"/>
    <col min="9537" max="9537" width="1.42578125" style="27" customWidth="1"/>
    <col min="9538" max="9540" width="0" style="27" hidden="1" customWidth="1"/>
    <col min="9541" max="9541" width="1.5703125" style="27" customWidth="1"/>
    <col min="9542" max="9545" width="0" style="27" hidden="1" customWidth="1"/>
    <col min="9546" max="9546" width="0.85546875" style="27"/>
    <col min="9547" max="9547" width="1.85546875" style="27" customWidth="1"/>
    <col min="9548" max="9551" width="0" style="27" hidden="1" customWidth="1"/>
    <col min="9552" max="9557" width="0.85546875" style="27"/>
    <col min="9558" max="9558" width="6.42578125" style="27" customWidth="1"/>
    <col min="9559" max="9565" width="0.85546875" style="27"/>
    <col min="9566" max="9566" width="5.7109375" style="27" customWidth="1"/>
    <col min="9567" max="9572" width="0.85546875" style="27"/>
    <col min="9573" max="9573" width="7.85546875" style="27" customWidth="1"/>
    <col min="9574" max="9579" width="0.85546875" style="27"/>
    <col min="9580" max="9580" width="1.140625" style="27" customWidth="1"/>
    <col min="9581" max="9586" width="0.85546875" style="27"/>
    <col min="9587" max="9587" width="1.140625" style="27" customWidth="1"/>
    <col min="9588" max="9595" width="0.85546875" style="27"/>
    <col min="9596" max="9596" width="5.5703125" style="27" customWidth="1"/>
    <col min="9597" max="9597" width="0.140625" style="27" customWidth="1"/>
    <col min="9598" max="9599" width="0" style="27" hidden="1" customWidth="1"/>
    <col min="9600" max="9600" width="0.85546875" style="27"/>
    <col min="9601" max="9601" width="0.28515625" style="27" customWidth="1"/>
    <col min="9602" max="9606" width="0" style="27" hidden="1" customWidth="1"/>
    <col min="9607" max="9609" width="0.85546875" style="27" customWidth="1"/>
    <col min="9610" max="9610" width="3" style="27" customWidth="1"/>
    <col min="9611" max="9614" width="0.85546875" style="27" customWidth="1"/>
    <col min="9615" max="9615" width="0.85546875" style="27"/>
    <col min="9616" max="9616" width="0.5703125" style="27" customWidth="1"/>
    <col min="9617" max="9620" width="0.85546875" style="27"/>
    <col min="9621" max="9621" width="0.140625" style="27" customWidth="1"/>
    <col min="9622" max="9622" width="0" style="27" hidden="1" customWidth="1"/>
    <col min="9623" max="9624" width="0.85546875" style="27"/>
    <col min="9625" max="9625" width="0.42578125" style="27" customWidth="1"/>
    <col min="9626" max="9626" width="0.85546875" style="27"/>
    <col min="9627" max="9627" width="1" style="27" customWidth="1"/>
    <col min="9628" max="9631" width="1.42578125" style="27" customWidth="1"/>
    <col min="9632" max="9632" width="1.140625" style="27" customWidth="1"/>
    <col min="9633" max="9633" width="1.28515625" style="27" customWidth="1"/>
    <col min="9634" max="9634" width="1.140625" style="27" customWidth="1"/>
    <col min="9635" max="9636" width="1.28515625" style="27" customWidth="1"/>
    <col min="9637" max="9734" width="0.85546875" style="27"/>
    <col min="9735" max="9736" width="1.5703125" style="27" customWidth="1"/>
    <col min="9737" max="9737" width="1.42578125" style="27" customWidth="1"/>
    <col min="9738" max="9738" width="1.5703125" style="27" customWidth="1"/>
    <col min="9739" max="9739" width="0.85546875" style="27"/>
    <col min="9740" max="9740" width="1.42578125" style="27" customWidth="1"/>
    <col min="9741" max="9743" width="0.85546875" style="27"/>
    <col min="9744" max="9744" width="1.5703125" style="27" customWidth="1"/>
    <col min="9745" max="9745" width="4" style="27" customWidth="1"/>
    <col min="9746" max="9763" width="0.85546875" style="27"/>
    <col min="9764" max="9764" width="5.42578125" style="27" customWidth="1"/>
    <col min="9765" max="9766" width="0.85546875" style="27"/>
    <col min="9767" max="9767" width="0.5703125" style="27" customWidth="1"/>
    <col min="9768" max="9768" width="0.42578125" style="27" customWidth="1"/>
    <col min="9769" max="9769" width="0.7109375" style="27" customWidth="1"/>
    <col min="9770" max="9770" width="0.5703125" style="27" customWidth="1"/>
    <col min="9771" max="9771" width="0.42578125" style="27" customWidth="1"/>
    <col min="9772" max="9772" width="0.7109375" style="27" customWidth="1"/>
    <col min="9773" max="9773" width="0.42578125" style="27" customWidth="1"/>
    <col min="9774" max="9774" width="0.85546875" style="27" customWidth="1"/>
    <col min="9775" max="9775" width="0.7109375" style="27" customWidth="1"/>
    <col min="9776" max="9776" width="0" style="27" hidden="1" customWidth="1"/>
    <col min="9777" max="9778" width="0.42578125" style="27" customWidth="1"/>
    <col min="9779" max="9779" width="0.5703125" style="27" customWidth="1"/>
    <col min="9780" max="9780" width="1.42578125" style="27" customWidth="1"/>
    <col min="9781" max="9791" width="0.85546875" style="27" customWidth="1"/>
    <col min="9792" max="9792" width="8.140625" style="27" customWidth="1"/>
    <col min="9793" max="9793" width="1.42578125" style="27" customWidth="1"/>
    <col min="9794" max="9796" width="0" style="27" hidden="1" customWidth="1"/>
    <col min="9797" max="9797" width="1.5703125" style="27" customWidth="1"/>
    <col min="9798" max="9801" width="0" style="27" hidden="1" customWidth="1"/>
    <col min="9802" max="9802" width="0.85546875" style="27"/>
    <col min="9803" max="9803" width="1.85546875" style="27" customWidth="1"/>
    <col min="9804" max="9807" width="0" style="27" hidden="1" customWidth="1"/>
    <col min="9808" max="9813" width="0.85546875" style="27"/>
    <col min="9814" max="9814" width="6.42578125" style="27" customWidth="1"/>
    <col min="9815" max="9821" width="0.85546875" style="27"/>
    <col min="9822" max="9822" width="5.7109375" style="27" customWidth="1"/>
    <col min="9823" max="9828" width="0.85546875" style="27"/>
    <col min="9829" max="9829" width="7.85546875" style="27" customWidth="1"/>
    <col min="9830" max="9835" width="0.85546875" style="27"/>
    <col min="9836" max="9836" width="1.140625" style="27" customWidth="1"/>
    <col min="9837" max="9842" width="0.85546875" style="27"/>
    <col min="9843" max="9843" width="1.140625" style="27" customWidth="1"/>
    <col min="9844" max="9851" width="0.85546875" style="27"/>
    <col min="9852" max="9852" width="5.5703125" style="27" customWidth="1"/>
    <col min="9853" max="9853" width="0.140625" style="27" customWidth="1"/>
    <col min="9854" max="9855" width="0" style="27" hidden="1" customWidth="1"/>
    <col min="9856" max="9856" width="0.85546875" style="27"/>
    <col min="9857" max="9857" width="0.28515625" style="27" customWidth="1"/>
    <col min="9858" max="9862" width="0" style="27" hidden="1" customWidth="1"/>
    <col min="9863" max="9865" width="0.85546875" style="27" customWidth="1"/>
    <col min="9866" max="9866" width="3" style="27" customWidth="1"/>
    <col min="9867" max="9870" width="0.85546875" style="27" customWidth="1"/>
    <col min="9871" max="9871" width="0.85546875" style="27"/>
    <col min="9872" max="9872" width="0.5703125" style="27" customWidth="1"/>
    <col min="9873" max="9876" width="0.85546875" style="27"/>
    <col min="9877" max="9877" width="0.140625" style="27" customWidth="1"/>
    <col min="9878" max="9878" width="0" style="27" hidden="1" customWidth="1"/>
    <col min="9879" max="9880" width="0.85546875" style="27"/>
    <col min="9881" max="9881" width="0.42578125" style="27" customWidth="1"/>
    <col min="9882" max="9882" width="0.85546875" style="27"/>
    <col min="9883" max="9883" width="1" style="27" customWidth="1"/>
    <col min="9884" max="9887" width="1.42578125" style="27" customWidth="1"/>
    <col min="9888" max="9888" width="1.140625" style="27" customWidth="1"/>
    <col min="9889" max="9889" width="1.28515625" style="27" customWidth="1"/>
    <col min="9890" max="9890" width="1.140625" style="27" customWidth="1"/>
    <col min="9891" max="9892" width="1.28515625" style="27" customWidth="1"/>
    <col min="9893" max="9990" width="0.85546875" style="27"/>
    <col min="9991" max="9992" width="1.5703125" style="27" customWidth="1"/>
    <col min="9993" max="9993" width="1.42578125" style="27" customWidth="1"/>
    <col min="9994" max="9994" width="1.5703125" style="27" customWidth="1"/>
    <col min="9995" max="9995" width="0.85546875" style="27"/>
    <col min="9996" max="9996" width="1.42578125" style="27" customWidth="1"/>
    <col min="9997" max="9999" width="0.85546875" style="27"/>
    <col min="10000" max="10000" width="1.5703125" style="27" customWidth="1"/>
    <col min="10001" max="10001" width="4" style="27" customWidth="1"/>
    <col min="10002" max="10019" width="0.85546875" style="27"/>
    <col min="10020" max="10020" width="5.42578125" style="27" customWidth="1"/>
    <col min="10021" max="10022" width="0.85546875" style="27"/>
    <col min="10023" max="10023" width="0.5703125" style="27" customWidth="1"/>
    <col min="10024" max="10024" width="0.42578125" style="27" customWidth="1"/>
    <col min="10025" max="10025" width="0.7109375" style="27" customWidth="1"/>
    <col min="10026" max="10026" width="0.5703125" style="27" customWidth="1"/>
    <col min="10027" max="10027" width="0.42578125" style="27" customWidth="1"/>
    <col min="10028" max="10028" width="0.7109375" style="27" customWidth="1"/>
    <col min="10029" max="10029" width="0.42578125" style="27" customWidth="1"/>
    <col min="10030" max="10030" width="0.85546875" style="27" customWidth="1"/>
    <col min="10031" max="10031" width="0.7109375" style="27" customWidth="1"/>
    <col min="10032" max="10032" width="0" style="27" hidden="1" customWidth="1"/>
    <col min="10033" max="10034" width="0.42578125" style="27" customWidth="1"/>
    <col min="10035" max="10035" width="0.5703125" style="27" customWidth="1"/>
    <col min="10036" max="10036" width="1.42578125" style="27" customWidth="1"/>
    <col min="10037" max="10047" width="0.85546875" style="27" customWidth="1"/>
    <col min="10048" max="10048" width="8.140625" style="27" customWidth="1"/>
    <col min="10049" max="10049" width="1.42578125" style="27" customWidth="1"/>
    <col min="10050" max="10052" width="0" style="27" hidden="1" customWidth="1"/>
    <col min="10053" max="10053" width="1.5703125" style="27" customWidth="1"/>
    <col min="10054" max="10057" width="0" style="27" hidden="1" customWidth="1"/>
    <col min="10058" max="10058" width="0.85546875" style="27"/>
    <col min="10059" max="10059" width="1.85546875" style="27" customWidth="1"/>
    <col min="10060" max="10063" width="0" style="27" hidden="1" customWidth="1"/>
    <col min="10064" max="10069" width="0.85546875" style="27"/>
    <col min="10070" max="10070" width="6.42578125" style="27" customWidth="1"/>
    <col min="10071" max="10077" width="0.85546875" style="27"/>
    <col min="10078" max="10078" width="5.7109375" style="27" customWidth="1"/>
    <col min="10079" max="10084" width="0.85546875" style="27"/>
    <col min="10085" max="10085" width="7.85546875" style="27" customWidth="1"/>
    <col min="10086" max="10091" width="0.85546875" style="27"/>
    <col min="10092" max="10092" width="1.140625" style="27" customWidth="1"/>
    <col min="10093" max="10098" width="0.85546875" style="27"/>
    <col min="10099" max="10099" width="1.140625" style="27" customWidth="1"/>
    <col min="10100" max="10107" width="0.85546875" style="27"/>
    <col min="10108" max="10108" width="5.5703125" style="27" customWidth="1"/>
    <col min="10109" max="10109" width="0.140625" style="27" customWidth="1"/>
    <col min="10110" max="10111" width="0" style="27" hidden="1" customWidth="1"/>
    <col min="10112" max="10112" width="0.85546875" style="27"/>
    <col min="10113" max="10113" width="0.28515625" style="27" customWidth="1"/>
    <col min="10114" max="10118" width="0" style="27" hidden="1" customWidth="1"/>
    <col min="10119" max="10121" width="0.85546875" style="27" customWidth="1"/>
    <col min="10122" max="10122" width="3" style="27" customWidth="1"/>
    <col min="10123" max="10126" width="0.85546875" style="27" customWidth="1"/>
    <col min="10127" max="10127" width="0.85546875" style="27"/>
    <col min="10128" max="10128" width="0.5703125" style="27" customWidth="1"/>
    <col min="10129" max="10132" width="0.85546875" style="27"/>
    <col min="10133" max="10133" width="0.140625" style="27" customWidth="1"/>
    <col min="10134" max="10134" width="0" style="27" hidden="1" customWidth="1"/>
    <col min="10135" max="10136" width="0.85546875" style="27"/>
    <col min="10137" max="10137" width="0.42578125" style="27" customWidth="1"/>
    <col min="10138" max="10138" width="0.85546875" style="27"/>
    <col min="10139" max="10139" width="1" style="27" customWidth="1"/>
    <col min="10140" max="10143" width="1.42578125" style="27" customWidth="1"/>
    <col min="10144" max="10144" width="1.140625" style="27" customWidth="1"/>
    <col min="10145" max="10145" width="1.28515625" style="27" customWidth="1"/>
    <col min="10146" max="10146" width="1.140625" style="27" customWidth="1"/>
    <col min="10147" max="10148" width="1.28515625" style="27" customWidth="1"/>
    <col min="10149" max="10246" width="0.85546875" style="27"/>
    <col min="10247" max="10248" width="1.5703125" style="27" customWidth="1"/>
    <col min="10249" max="10249" width="1.42578125" style="27" customWidth="1"/>
    <col min="10250" max="10250" width="1.5703125" style="27" customWidth="1"/>
    <col min="10251" max="10251" width="0.85546875" style="27"/>
    <col min="10252" max="10252" width="1.42578125" style="27" customWidth="1"/>
    <col min="10253" max="10255" width="0.85546875" style="27"/>
    <col min="10256" max="10256" width="1.5703125" style="27" customWidth="1"/>
    <col min="10257" max="10257" width="4" style="27" customWidth="1"/>
    <col min="10258" max="10275" width="0.85546875" style="27"/>
    <col min="10276" max="10276" width="5.42578125" style="27" customWidth="1"/>
    <col min="10277" max="10278" width="0.85546875" style="27"/>
    <col min="10279" max="10279" width="0.5703125" style="27" customWidth="1"/>
    <col min="10280" max="10280" width="0.42578125" style="27" customWidth="1"/>
    <col min="10281" max="10281" width="0.7109375" style="27" customWidth="1"/>
    <col min="10282" max="10282" width="0.5703125" style="27" customWidth="1"/>
    <col min="10283" max="10283" width="0.42578125" style="27" customWidth="1"/>
    <col min="10284" max="10284" width="0.7109375" style="27" customWidth="1"/>
    <col min="10285" max="10285" width="0.42578125" style="27" customWidth="1"/>
    <col min="10286" max="10286" width="0.85546875" style="27" customWidth="1"/>
    <col min="10287" max="10287" width="0.7109375" style="27" customWidth="1"/>
    <col min="10288" max="10288" width="0" style="27" hidden="1" customWidth="1"/>
    <col min="10289" max="10290" width="0.42578125" style="27" customWidth="1"/>
    <col min="10291" max="10291" width="0.5703125" style="27" customWidth="1"/>
    <col min="10292" max="10292" width="1.42578125" style="27" customWidth="1"/>
    <col min="10293" max="10303" width="0.85546875" style="27" customWidth="1"/>
    <col min="10304" max="10304" width="8.140625" style="27" customWidth="1"/>
    <col min="10305" max="10305" width="1.42578125" style="27" customWidth="1"/>
    <col min="10306" max="10308" width="0" style="27" hidden="1" customWidth="1"/>
    <col min="10309" max="10309" width="1.5703125" style="27" customWidth="1"/>
    <col min="10310" max="10313" width="0" style="27" hidden="1" customWidth="1"/>
    <col min="10314" max="10314" width="0.85546875" style="27"/>
    <col min="10315" max="10315" width="1.85546875" style="27" customWidth="1"/>
    <col min="10316" max="10319" width="0" style="27" hidden="1" customWidth="1"/>
    <col min="10320" max="10325" width="0.85546875" style="27"/>
    <col min="10326" max="10326" width="6.42578125" style="27" customWidth="1"/>
    <col min="10327" max="10333" width="0.85546875" style="27"/>
    <col min="10334" max="10334" width="5.7109375" style="27" customWidth="1"/>
    <col min="10335" max="10340" width="0.85546875" style="27"/>
    <col min="10341" max="10341" width="7.85546875" style="27" customWidth="1"/>
    <col min="10342" max="10347" width="0.85546875" style="27"/>
    <col min="10348" max="10348" width="1.140625" style="27" customWidth="1"/>
    <col min="10349" max="10354" width="0.85546875" style="27"/>
    <col min="10355" max="10355" width="1.140625" style="27" customWidth="1"/>
    <col min="10356" max="10363" width="0.85546875" style="27"/>
    <col min="10364" max="10364" width="5.5703125" style="27" customWidth="1"/>
    <col min="10365" max="10365" width="0.140625" style="27" customWidth="1"/>
    <col min="10366" max="10367" width="0" style="27" hidden="1" customWidth="1"/>
    <col min="10368" max="10368" width="0.85546875" style="27"/>
    <col min="10369" max="10369" width="0.28515625" style="27" customWidth="1"/>
    <col min="10370" max="10374" width="0" style="27" hidden="1" customWidth="1"/>
    <col min="10375" max="10377" width="0.85546875" style="27" customWidth="1"/>
    <col min="10378" max="10378" width="3" style="27" customWidth="1"/>
    <col min="10379" max="10382" width="0.85546875" style="27" customWidth="1"/>
    <col min="10383" max="10383" width="0.85546875" style="27"/>
    <col min="10384" max="10384" width="0.5703125" style="27" customWidth="1"/>
    <col min="10385" max="10388" width="0.85546875" style="27"/>
    <col min="10389" max="10389" width="0.140625" style="27" customWidth="1"/>
    <col min="10390" max="10390" width="0" style="27" hidden="1" customWidth="1"/>
    <col min="10391" max="10392" width="0.85546875" style="27"/>
    <col min="10393" max="10393" width="0.42578125" style="27" customWidth="1"/>
    <col min="10394" max="10394" width="0.85546875" style="27"/>
    <col min="10395" max="10395" width="1" style="27" customWidth="1"/>
    <col min="10396" max="10399" width="1.42578125" style="27" customWidth="1"/>
    <col min="10400" max="10400" width="1.140625" style="27" customWidth="1"/>
    <col min="10401" max="10401" width="1.28515625" style="27" customWidth="1"/>
    <col min="10402" max="10402" width="1.140625" style="27" customWidth="1"/>
    <col min="10403" max="10404" width="1.28515625" style="27" customWidth="1"/>
    <col min="10405" max="10502" width="0.85546875" style="27"/>
    <col min="10503" max="10504" width="1.5703125" style="27" customWidth="1"/>
    <col min="10505" max="10505" width="1.42578125" style="27" customWidth="1"/>
    <col min="10506" max="10506" width="1.5703125" style="27" customWidth="1"/>
    <col min="10507" max="10507" width="0.85546875" style="27"/>
    <col min="10508" max="10508" width="1.42578125" style="27" customWidth="1"/>
    <col min="10509" max="10511" width="0.85546875" style="27"/>
    <col min="10512" max="10512" width="1.5703125" style="27" customWidth="1"/>
    <col min="10513" max="10513" width="4" style="27" customWidth="1"/>
    <col min="10514" max="10531" width="0.85546875" style="27"/>
    <col min="10532" max="10532" width="5.42578125" style="27" customWidth="1"/>
    <col min="10533" max="10534" width="0.85546875" style="27"/>
    <col min="10535" max="10535" width="0.5703125" style="27" customWidth="1"/>
    <col min="10536" max="10536" width="0.42578125" style="27" customWidth="1"/>
    <col min="10537" max="10537" width="0.7109375" style="27" customWidth="1"/>
    <col min="10538" max="10538" width="0.5703125" style="27" customWidth="1"/>
    <col min="10539" max="10539" width="0.42578125" style="27" customWidth="1"/>
    <col min="10540" max="10540" width="0.7109375" style="27" customWidth="1"/>
    <col min="10541" max="10541" width="0.42578125" style="27" customWidth="1"/>
    <col min="10542" max="10542" width="0.85546875" style="27" customWidth="1"/>
    <col min="10543" max="10543" width="0.7109375" style="27" customWidth="1"/>
    <col min="10544" max="10544" width="0" style="27" hidden="1" customWidth="1"/>
    <col min="10545" max="10546" width="0.42578125" style="27" customWidth="1"/>
    <col min="10547" max="10547" width="0.5703125" style="27" customWidth="1"/>
    <col min="10548" max="10548" width="1.42578125" style="27" customWidth="1"/>
    <col min="10549" max="10559" width="0.85546875" style="27" customWidth="1"/>
    <col min="10560" max="10560" width="8.140625" style="27" customWidth="1"/>
    <col min="10561" max="10561" width="1.42578125" style="27" customWidth="1"/>
    <col min="10562" max="10564" width="0" style="27" hidden="1" customWidth="1"/>
    <col min="10565" max="10565" width="1.5703125" style="27" customWidth="1"/>
    <col min="10566" max="10569" width="0" style="27" hidden="1" customWidth="1"/>
    <col min="10570" max="10570" width="0.85546875" style="27"/>
    <col min="10571" max="10571" width="1.85546875" style="27" customWidth="1"/>
    <col min="10572" max="10575" width="0" style="27" hidden="1" customWidth="1"/>
    <col min="10576" max="10581" width="0.85546875" style="27"/>
    <col min="10582" max="10582" width="6.42578125" style="27" customWidth="1"/>
    <col min="10583" max="10589" width="0.85546875" style="27"/>
    <col min="10590" max="10590" width="5.7109375" style="27" customWidth="1"/>
    <col min="10591" max="10596" width="0.85546875" style="27"/>
    <col min="10597" max="10597" width="7.85546875" style="27" customWidth="1"/>
    <col min="10598" max="10603" width="0.85546875" style="27"/>
    <col min="10604" max="10604" width="1.140625" style="27" customWidth="1"/>
    <col min="10605" max="10610" width="0.85546875" style="27"/>
    <col min="10611" max="10611" width="1.140625" style="27" customWidth="1"/>
    <col min="10612" max="10619" width="0.85546875" style="27"/>
    <col min="10620" max="10620" width="5.5703125" style="27" customWidth="1"/>
    <col min="10621" max="10621" width="0.140625" style="27" customWidth="1"/>
    <col min="10622" max="10623" width="0" style="27" hidden="1" customWidth="1"/>
    <col min="10624" max="10624" width="0.85546875" style="27"/>
    <col min="10625" max="10625" width="0.28515625" style="27" customWidth="1"/>
    <col min="10626" max="10630" width="0" style="27" hidden="1" customWidth="1"/>
    <col min="10631" max="10633" width="0.85546875" style="27" customWidth="1"/>
    <col min="10634" max="10634" width="3" style="27" customWidth="1"/>
    <col min="10635" max="10638" width="0.85546875" style="27" customWidth="1"/>
    <col min="10639" max="10639" width="0.85546875" style="27"/>
    <col min="10640" max="10640" width="0.5703125" style="27" customWidth="1"/>
    <col min="10641" max="10644" width="0.85546875" style="27"/>
    <col min="10645" max="10645" width="0.140625" style="27" customWidth="1"/>
    <col min="10646" max="10646" width="0" style="27" hidden="1" customWidth="1"/>
    <col min="10647" max="10648" width="0.85546875" style="27"/>
    <col min="10649" max="10649" width="0.42578125" style="27" customWidth="1"/>
    <col min="10650" max="10650" width="0.85546875" style="27"/>
    <col min="10651" max="10651" width="1" style="27" customWidth="1"/>
    <col min="10652" max="10655" width="1.42578125" style="27" customWidth="1"/>
    <col min="10656" max="10656" width="1.140625" style="27" customWidth="1"/>
    <col min="10657" max="10657" width="1.28515625" style="27" customWidth="1"/>
    <col min="10658" max="10658" width="1.140625" style="27" customWidth="1"/>
    <col min="10659" max="10660" width="1.28515625" style="27" customWidth="1"/>
    <col min="10661" max="10758" width="0.85546875" style="27"/>
    <col min="10759" max="10760" width="1.5703125" style="27" customWidth="1"/>
    <col min="10761" max="10761" width="1.42578125" style="27" customWidth="1"/>
    <col min="10762" max="10762" width="1.5703125" style="27" customWidth="1"/>
    <col min="10763" max="10763" width="0.85546875" style="27"/>
    <col min="10764" max="10764" width="1.42578125" style="27" customWidth="1"/>
    <col min="10765" max="10767" width="0.85546875" style="27"/>
    <col min="10768" max="10768" width="1.5703125" style="27" customWidth="1"/>
    <col min="10769" max="10769" width="4" style="27" customWidth="1"/>
    <col min="10770" max="10787" width="0.85546875" style="27"/>
    <col min="10788" max="10788" width="5.42578125" style="27" customWidth="1"/>
    <col min="10789" max="10790" width="0.85546875" style="27"/>
    <col min="10791" max="10791" width="0.5703125" style="27" customWidth="1"/>
    <col min="10792" max="10792" width="0.42578125" style="27" customWidth="1"/>
    <col min="10793" max="10793" width="0.7109375" style="27" customWidth="1"/>
    <col min="10794" max="10794" width="0.5703125" style="27" customWidth="1"/>
    <col min="10795" max="10795" width="0.42578125" style="27" customWidth="1"/>
    <col min="10796" max="10796" width="0.7109375" style="27" customWidth="1"/>
    <col min="10797" max="10797" width="0.42578125" style="27" customWidth="1"/>
    <col min="10798" max="10798" width="0.85546875" style="27" customWidth="1"/>
    <col min="10799" max="10799" width="0.7109375" style="27" customWidth="1"/>
    <col min="10800" max="10800" width="0" style="27" hidden="1" customWidth="1"/>
    <col min="10801" max="10802" width="0.42578125" style="27" customWidth="1"/>
    <col min="10803" max="10803" width="0.5703125" style="27" customWidth="1"/>
    <col min="10804" max="10804" width="1.42578125" style="27" customWidth="1"/>
    <col min="10805" max="10815" width="0.85546875" style="27" customWidth="1"/>
    <col min="10816" max="10816" width="8.140625" style="27" customWidth="1"/>
    <col min="10817" max="10817" width="1.42578125" style="27" customWidth="1"/>
    <col min="10818" max="10820" width="0" style="27" hidden="1" customWidth="1"/>
    <col min="10821" max="10821" width="1.5703125" style="27" customWidth="1"/>
    <col min="10822" max="10825" width="0" style="27" hidden="1" customWidth="1"/>
    <col min="10826" max="10826" width="0.85546875" style="27"/>
    <col min="10827" max="10827" width="1.85546875" style="27" customWidth="1"/>
    <col min="10828" max="10831" width="0" style="27" hidden="1" customWidth="1"/>
    <col min="10832" max="10837" width="0.85546875" style="27"/>
    <col min="10838" max="10838" width="6.42578125" style="27" customWidth="1"/>
    <col min="10839" max="10845" width="0.85546875" style="27"/>
    <col min="10846" max="10846" width="5.7109375" style="27" customWidth="1"/>
    <col min="10847" max="10852" width="0.85546875" style="27"/>
    <col min="10853" max="10853" width="7.85546875" style="27" customWidth="1"/>
    <col min="10854" max="10859" width="0.85546875" style="27"/>
    <col min="10860" max="10860" width="1.140625" style="27" customWidth="1"/>
    <col min="10861" max="10866" width="0.85546875" style="27"/>
    <col min="10867" max="10867" width="1.140625" style="27" customWidth="1"/>
    <col min="10868" max="10875" width="0.85546875" style="27"/>
    <col min="10876" max="10876" width="5.5703125" style="27" customWidth="1"/>
    <col min="10877" max="10877" width="0.140625" style="27" customWidth="1"/>
    <col min="10878" max="10879" width="0" style="27" hidden="1" customWidth="1"/>
    <col min="10880" max="10880" width="0.85546875" style="27"/>
    <col min="10881" max="10881" width="0.28515625" style="27" customWidth="1"/>
    <col min="10882" max="10886" width="0" style="27" hidden="1" customWidth="1"/>
    <col min="10887" max="10889" width="0.85546875" style="27" customWidth="1"/>
    <col min="10890" max="10890" width="3" style="27" customWidth="1"/>
    <col min="10891" max="10894" width="0.85546875" style="27" customWidth="1"/>
    <col min="10895" max="10895" width="0.85546875" style="27"/>
    <col min="10896" max="10896" width="0.5703125" style="27" customWidth="1"/>
    <col min="10897" max="10900" width="0.85546875" style="27"/>
    <col min="10901" max="10901" width="0.140625" style="27" customWidth="1"/>
    <col min="10902" max="10902" width="0" style="27" hidden="1" customWidth="1"/>
    <col min="10903" max="10904" width="0.85546875" style="27"/>
    <col min="10905" max="10905" width="0.42578125" style="27" customWidth="1"/>
    <col min="10906" max="10906" width="0.85546875" style="27"/>
    <col min="10907" max="10907" width="1" style="27" customWidth="1"/>
    <col min="10908" max="10911" width="1.42578125" style="27" customWidth="1"/>
    <col min="10912" max="10912" width="1.140625" style="27" customWidth="1"/>
    <col min="10913" max="10913" width="1.28515625" style="27" customWidth="1"/>
    <col min="10914" max="10914" width="1.140625" style="27" customWidth="1"/>
    <col min="10915" max="10916" width="1.28515625" style="27" customWidth="1"/>
    <col min="10917" max="11014" width="0.85546875" style="27"/>
    <col min="11015" max="11016" width="1.5703125" style="27" customWidth="1"/>
    <col min="11017" max="11017" width="1.42578125" style="27" customWidth="1"/>
    <col min="11018" max="11018" width="1.5703125" style="27" customWidth="1"/>
    <col min="11019" max="11019" width="0.85546875" style="27"/>
    <col min="11020" max="11020" width="1.42578125" style="27" customWidth="1"/>
    <col min="11021" max="11023" width="0.85546875" style="27"/>
    <col min="11024" max="11024" width="1.5703125" style="27" customWidth="1"/>
    <col min="11025" max="11025" width="4" style="27" customWidth="1"/>
    <col min="11026" max="11043" width="0.85546875" style="27"/>
    <col min="11044" max="11044" width="5.42578125" style="27" customWidth="1"/>
    <col min="11045" max="11046" width="0.85546875" style="27"/>
    <col min="11047" max="11047" width="0.5703125" style="27" customWidth="1"/>
    <col min="11048" max="11048" width="0.42578125" style="27" customWidth="1"/>
    <col min="11049" max="11049" width="0.7109375" style="27" customWidth="1"/>
    <col min="11050" max="11050" width="0.5703125" style="27" customWidth="1"/>
    <col min="11051" max="11051" width="0.42578125" style="27" customWidth="1"/>
    <col min="11052" max="11052" width="0.7109375" style="27" customWidth="1"/>
    <col min="11053" max="11053" width="0.42578125" style="27" customWidth="1"/>
    <col min="11054" max="11054" width="0.85546875" style="27" customWidth="1"/>
    <col min="11055" max="11055" width="0.7109375" style="27" customWidth="1"/>
    <col min="11056" max="11056" width="0" style="27" hidden="1" customWidth="1"/>
    <col min="11057" max="11058" width="0.42578125" style="27" customWidth="1"/>
    <col min="11059" max="11059" width="0.5703125" style="27" customWidth="1"/>
    <col min="11060" max="11060" width="1.42578125" style="27" customWidth="1"/>
    <col min="11061" max="11071" width="0.85546875" style="27" customWidth="1"/>
    <col min="11072" max="11072" width="8.140625" style="27" customWidth="1"/>
    <col min="11073" max="11073" width="1.42578125" style="27" customWidth="1"/>
    <col min="11074" max="11076" width="0" style="27" hidden="1" customWidth="1"/>
    <col min="11077" max="11077" width="1.5703125" style="27" customWidth="1"/>
    <col min="11078" max="11081" width="0" style="27" hidden="1" customWidth="1"/>
    <col min="11082" max="11082" width="0.85546875" style="27"/>
    <col min="11083" max="11083" width="1.85546875" style="27" customWidth="1"/>
    <col min="11084" max="11087" width="0" style="27" hidden="1" customWidth="1"/>
    <col min="11088" max="11093" width="0.85546875" style="27"/>
    <col min="11094" max="11094" width="6.42578125" style="27" customWidth="1"/>
    <col min="11095" max="11101" width="0.85546875" style="27"/>
    <col min="11102" max="11102" width="5.7109375" style="27" customWidth="1"/>
    <col min="11103" max="11108" width="0.85546875" style="27"/>
    <col min="11109" max="11109" width="7.85546875" style="27" customWidth="1"/>
    <col min="11110" max="11115" width="0.85546875" style="27"/>
    <col min="11116" max="11116" width="1.140625" style="27" customWidth="1"/>
    <col min="11117" max="11122" width="0.85546875" style="27"/>
    <col min="11123" max="11123" width="1.140625" style="27" customWidth="1"/>
    <col min="11124" max="11131" width="0.85546875" style="27"/>
    <col min="11132" max="11132" width="5.5703125" style="27" customWidth="1"/>
    <col min="11133" max="11133" width="0.140625" style="27" customWidth="1"/>
    <col min="11134" max="11135" width="0" style="27" hidden="1" customWidth="1"/>
    <col min="11136" max="11136" width="0.85546875" style="27"/>
    <col min="11137" max="11137" width="0.28515625" style="27" customWidth="1"/>
    <col min="11138" max="11142" width="0" style="27" hidden="1" customWidth="1"/>
    <col min="11143" max="11145" width="0.85546875" style="27" customWidth="1"/>
    <col min="11146" max="11146" width="3" style="27" customWidth="1"/>
    <col min="11147" max="11150" width="0.85546875" style="27" customWidth="1"/>
    <col min="11151" max="11151" width="0.85546875" style="27"/>
    <col min="11152" max="11152" width="0.5703125" style="27" customWidth="1"/>
    <col min="11153" max="11156" width="0.85546875" style="27"/>
    <col min="11157" max="11157" width="0.140625" style="27" customWidth="1"/>
    <col min="11158" max="11158" width="0" style="27" hidden="1" customWidth="1"/>
    <col min="11159" max="11160" width="0.85546875" style="27"/>
    <col min="11161" max="11161" width="0.42578125" style="27" customWidth="1"/>
    <col min="11162" max="11162" width="0.85546875" style="27"/>
    <col min="11163" max="11163" width="1" style="27" customWidth="1"/>
    <col min="11164" max="11167" width="1.42578125" style="27" customWidth="1"/>
    <col min="11168" max="11168" width="1.140625" style="27" customWidth="1"/>
    <col min="11169" max="11169" width="1.28515625" style="27" customWidth="1"/>
    <col min="11170" max="11170" width="1.140625" style="27" customWidth="1"/>
    <col min="11171" max="11172" width="1.28515625" style="27" customWidth="1"/>
    <col min="11173" max="11270" width="0.85546875" style="27"/>
    <col min="11271" max="11272" width="1.5703125" style="27" customWidth="1"/>
    <col min="11273" max="11273" width="1.42578125" style="27" customWidth="1"/>
    <col min="11274" max="11274" width="1.5703125" style="27" customWidth="1"/>
    <col min="11275" max="11275" width="0.85546875" style="27"/>
    <col min="11276" max="11276" width="1.42578125" style="27" customWidth="1"/>
    <col min="11277" max="11279" width="0.85546875" style="27"/>
    <col min="11280" max="11280" width="1.5703125" style="27" customWidth="1"/>
    <col min="11281" max="11281" width="4" style="27" customWidth="1"/>
    <col min="11282" max="11299" width="0.85546875" style="27"/>
    <col min="11300" max="11300" width="5.42578125" style="27" customWidth="1"/>
    <col min="11301" max="11302" width="0.85546875" style="27"/>
    <col min="11303" max="11303" width="0.5703125" style="27" customWidth="1"/>
    <col min="11304" max="11304" width="0.42578125" style="27" customWidth="1"/>
    <col min="11305" max="11305" width="0.7109375" style="27" customWidth="1"/>
    <col min="11306" max="11306" width="0.5703125" style="27" customWidth="1"/>
    <col min="11307" max="11307" width="0.42578125" style="27" customWidth="1"/>
    <col min="11308" max="11308" width="0.7109375" style="27" customWidth="1"/>
    <col min="11309" max="11309" width="0.42578125" style="27" customWidth="1"/>
    <col min="11310" max="11310" width="0.85546875" style="27" customWidth="1"/>
    <col min="11311" max="11311" width="0.7109375" style="27" customWidth="1"/>
    <col min="11312" max="11312" width="0" style="27" hidden="1" customWidth="1"/>
    <col min="11313" max="11314" width="0.42578125" style="27" customWidth="1"/>
    <col min="11315" max="11315" width="0.5703125" style="27" customWidth="1"/>
    <col min="11316" max="11316" width="1.42578125" style="27" customWidth="1"/>
    <col min="11317" max="11327" width="0.85546875" style="27" customWidth="1"/>
    <col min="11328" max="11328" width="8.140625" style="27" customWidth="1"/>
    <col min="11329" max="11329" width="1.42578125" style="27" customWidth="1"/>
    <col min="11330" max="11332" width="0" style="27" hidden="1" customWidth="1"/>
    <col min="11333" max="11333" width="1.5703125" style="27" customWidth="1"/>
    <col min="11334" max="11337" width="0" style="27" hidden="1" customWidth="1"/>
    <col min="11338" max="11338" width="0.85546875" style="27"/>
    <col min="11339" max="11339" width="1.85546875" style="27" customWidth="1"/>
    <col min="11340" max="11343" width="0" style="27" hidden="1" customWidth="1"/>
    <col min="11344" max="11349" width="0.85546875" style="27"/>
    <col min="11350" max="11350" width="6.42578125" style="27" customWidth="1"/>
    <col min="11351" max="11357" width="0.85546875" style="27"/>
    <col min="11358" max="11358" width="5.7109375" style="27" customWidth="1"/>
    <col min="11359" max="11364" width="0.85546875" style="27"/>
    <col min="11365" max="11365" width="7.85546875" style="27" customWidth="1"/>
    <col min="11366" max="11371" width="0.85546875" style="27"/>
    <col min="11372" max="11372" width="1.140625" style="27" customWidth="1"/>
    <col min="11373" max="11378" width="0.85546875" style="27"/>
    <col min="11379" max="11379" width="1.140625" style="27" customWidth="1"/>
    <col min="11380" max="11387" width="0.85546875" style="27"/>
    <col min="11388" max="11388" width="5.5703125" style="27" customWidth="1"/>
    <col min="11389" max="11389" width="0.140625" style="27" customWidth="1"/>
    <col min="11390" max="11391" width="0" style="27" hidden="1" customWidth="1"/>
    <col min="11392" max="11392" width="0.85546875" style="27"/>
    <col min="11393" max="11393" width="0.28515625" style="27" customWidth="1"/>
    <col min="11394" max="11398" width="0" style="27" hidden="1" customWidth="1"/>
    <col min="11399" max="11401" width="0.85546875" style="27" customWidth="1"/>
    <col min="11402" max="11402" width="3" style="27" customWidth="1"/>
    <col min="11403" max="11406" width="0.85546875" style="27" customWidth="1"/>
    <col min="11407" max="11407" width="0.85546875" style="27"/>
    <col min="11408" max="11408" width="0.5703125" style="27" customWidth="1"/>
    <col min="11409" max="11412" width="0.85546875" style="27"/>
    <col min="11413" max="11413" width="0.140625" style="27" customWidth="1"/>
    <col min="11414" max="11414" width="0" style="27" hidden="1" customWidth="1"/>
    <col min="11415" max="11416" width="0.85546875" style="27"/>
    <col min="11417" max="11417" width="0.42578125" style="27" customWidth="1"/>
    <col min="11418" max="11418" width="0.85546875" style="27"/>
    <col min="11419" max="11419" width="1" style="27" customWidth="1"/>
    <col min="11420" max="11423" width="1.42578125" style="27" customWidth="1"/>
    <col min="11424" max="11424" width="1.140625" style="27" customWidth="1"/>
    <col min="11425" max="11425" width="1.28515625" style="27" customWidth="1"/>
    <col min="11426" max="11426" width="1.140625" style="27" customWidth="1"/>
    <col min="11427" max="11428" width="1.28515625" style="27" customWidth="1"/>
    <col min="11429" max="11526" width="0.85546875" style="27"/>
    <col min="11527" max="11528" width="1.5703125" style="27" customWidth="1"/>
    <col min="11529" max="11529" width="1.42578125" style="27" customWidth="1"/>
    <col min="11530" max="11530" width="1.5703125" style="27" customWidth="1"/>
    <col min="11531" max="11531" width="0.85546875" style="27"/>
    <col min="11532" max="11532" width="1.42578125" style="27" customWidth="1"/>
    <col min="11533" max="11535" width="0.85546875" style="27"/>
    <col min="11536" max="11536" width="1.5703125" style="27" customWidth="1"/>
    <col min="11537" max="11537" width="4" style="27" customWidth="1"/>
    <col min="11538" max="11555" width="0.85546875" style="27"/>
    <col min="11556" max="11556" width="5.42578125" style="27" customWidth="1"/>
    <col min="11557" max="11558" width="0.85546875" style="27"/>
    <col min="11559" max="11559" width="0.5703125" style="27" customWidth="1"/>
    <col min="11560" max="11560" width="0.42578125" style="27" customWidth="1"/>
    <col min="11561" max="11561" width="0.7109375" style="27" customWidth="1"/>
    <col min="11562" max="11562" width="0.5703125" style="27" customWidth="1"/>
    <col min="11563" max="11563" width="0.42578125" style="27" customWidth="1"/>
    <col min="11564" max="11564" width="0.7109375" style="27" customWidth="1"/>
    <col min="11565" max="11565" width="0.42578125" style="27" customWidth="1"/>
    <col min="11566" max="11566" width="0.85546875" style="27" customWidth="1"/>
    <col min="11567" max="11567" width="0.7109375" style="27" customWidth="1"/>
    <col min="11568" max="11568" width="0" style="27" hidden="1" customWidth="1"/>
    <col min="11569" max="11570" width="0.42578125" style="27" customWidth="1"/>
    <col min="11571" max="11571" width="0.5703125" style="27" customWidth="1"/>
    <col min="11572" max="11572" width="1.42578125" style="27" customWidth="1"/>
    <col min="11573" max="11583" width="0.85546875" style="27" customWidth="1"/>
    <col min="11584" max="11584" width="8.140625" style="27" customWidth="1"/>
    <col min="11585" max="11585" width="1.42578125" style="27" customWidth="1"/>
    <col min="11586" max="11588" width="0" style="27" hidden="1" customWidth="1"/>
    <col min="11589" max="11589" width="1.5703125" style="27" customWidth="1"/>
    <col min="11590" max="11593" width="0" style="27" hidden="1" customWidth="1"/>
    <col min="11594" max="11594" width="0.85546875" style="27"/>
    <col min="11595" max="11595" width="1.85546875" style="27" customWidth="1"/>
    <col min="11596" max="11599" width="0" style="27" hidden="1" customWidth="1"/>
    <col min="11600" max="11605" width="0.85546875" style="27"/>
    <col min="11606" max="11606" width="6.42578125" style="27" customWidth="1"/>
    <col min="11607" max="11613" width="0.85546875" style="27"/>
    <col min="11614" max="11614" width="5.7109375" style="27" customWidth="1"/>
    <col min="11615" max="11620" width="0.85546875" style="27"/>
    <col min="11621" max="11621" width="7.85546875" style="27" customWidth="1"/>
    <col min="11622" max="11627" width="0.85546875" style="27"/>
    <col min="11628" max="11628" width="1.140625" style="27" customWidth="1"/>
    <col min="11629" max="11634" width="0.85546875" style="27"/>
    <col min="11635" max="11635" width="1.140625" style="27" customWidth="1"/>
    <col min="11636" max="11643" width="0.85546875" style="27"/>
    <col min="11644" max="11644" width="5.5703125" style="27" customWidth="1"/>
    <col min="11645" max="11645" width="0.140625" style="27" customWidth="1"/>
    <col min="11646" max="11647" width="0" style="27" hidden="1" customWidth="1"/>
    <col min="11648" max="11648" width="0.85546875" style="27"/>
    <col min="11649" max="11649" width="0.28515625" style="27" customWidth="1"/>
    <col min="11650" max="11654" width="0" style="27" hidden="1" customWidth="1"/>
    <col min="11655" max="11657" width="0.85546875" style="27" customWidth="1"/>
    <col min="11658" max="11658" width="3" style="27" customWidth="1"/>
    <col min="11659" max="11662" width="0.85546875" style="27" customWidth="1"/>
    <col min="11663" max="11663" width="0.85546875" style="27"/>
    <col min="11664" max="11664" width="0.5703125" style="27" customWidth="1"/>
    <col min="11665" max="11668" width="0.85546875" style="27"/>
    <col min="11669" max="11669" width="0.140625" style="27" customWidth="1"/>
    <col min="11670" max="11670" width="0" style="27" hidden="1" customWidth="1"/>
    <col min="11671" max="11672" width="0.85546875" style="27"/>
    <col min="11673" max="11673" width="0.42578125" style="27" customWidth="1"/>
    <col min="11674" max="11674" width="0.85546875" style="27"/>
    <col min="11675" max="11675" width="1" style="27" customWidth="1"/>
    <col min="11676" max="11679" width="1.42578125" style="27" customWidth="1"/>
    <col min="11680" max="11680" width="1.140625" style="27" customWidth="1"/>
    <col min="11681" max="11681" width="1.28515625" style="27" customWidth="1"/>
    <col min="11682" max="11682" width="1.140625" style="27" customWidth="1"/>
    <col min="11683" max="11684" width="1.28515625" style="27" customWidth="1"/>
    <col min="11685" max="11782" width="0.85546875" style="27"/>
    <col min="11783" max="11784" width="1.5703125" style="27" customWidth="1"/>
    <col min="11785" max="11785" width="1.42578125" style="27" customWidth="1"/>
    <col min="11786" max="11786" width="1.5703125" style="27" customWidth="1"/>
    <col min="11787" max="11787" width="0.85546875" style="27"/>
    <col min="11788" max="11788" width="1.42578125" style="27" customWidth="1"/>
    <col min="11789" max="11791" width="0.85546875" style="27"/>
    <col min="11792" max="11792" width="1.5703125" style="27" customWidth="1"/>
    <col min="11793" max="11793" width="4" style="27" customWidth="1"/>
    <col min="11794" max="11811" width="0.85546875" style="27"/>
    <col min="11812" max="11812" width="5.42578125" style="27" customWidth="1"/>
    <col min="11813" max="11814" width="0.85546875" style="27"/>
    <col min="11815" max="11815" width="0.5703125" style="27" customWidth="1"/>
    <col min="11816" max="11816" width="0.42578125" style="27" customWidth="1"/>
    <col min="11817" max="11817" width="0.7109375" style="27" customWidth="1"/>
    <col min="11818" max="11818" width="0.5703125" style="27" customWidth="1"/>
    <col min="11819" max="11819" width="0.42578125" style="27" customWidth="1"/>
    <col min="11820" max="11820" width="0.7109375" style="27" customWidth="1"/>
    <col min="11821" max="11821" width="0.42578125" style="27" customWidth="1"/>
    <col min="11822" max="11822" width="0.85546875" style="27" customWidth="1"/>
    <col min="11823" max="11823" width="0.7109375" style="27" customWidth="1"/>
    <col min="11824" max="11824" width="0" style="27" hidden="1" customWidth="1"/>
    <col min="11825" max="11826" width="0.42578125" style="27" customWidth="1"/>
    <col min="11827" max="11827" width="0.5703125" style="27" customWidth="1"/>
    <col min="11828" max="11828" width="1.42578125" style="27" customWidth="1"/>
    <col min="11829" max="11839" width="0.85546875" style="27" customWidth="1"/>
    <col min="11840" max="11840" width="8.140625" style="27" customWidth="1"/>
    <col min="11841" max="11841" width="1.42578125" style="27" customWidth="1"/>
    <col min="11842" max="11844" width="0" style="27" hidden="1" customWidth="1"/>
    <col min="11845" max="11845" width="1.5703125" style="27" customWidth="1"/>
    <col min="11846" max="11849" width="0" style="27" hidden="1" customWidth="1"/>
    <col min="11850" max="11850" width="0.85546875" style="27"/>
    <col min="11851" max="11851" width="1.85546875" style="27" customWidth="1"/>
    <col min="11852" max="11855" width="0" style="27" hidden="1" customWidth="1"/>
    <col min="11856" max="11861" width="0.85546875" style="27"/>
    <col min="11862" max="11862" width="6.42578125" style="27" customWidth="1"/>
    <col min="11863" max="11869" width="0.85546875" style="27"/>
    <col min="11870" max="11870" width="5.7109375" style="27" customWidth="1"/>
    <col min="11871" max="11876" width="0.85546875" style="27"/>
    <col min="11877" max="11877" width="7.85546875" style="27" customWidth="1"/>
    <col min="11878" max="11883" width="0.85546875" style="27"/>
    <col min="11884" max="11884" width="1.140625" style="27" customWidth="1"/>
    <col min="11885" max="11890" width="0.85546875" style="27"/>
    <col min="11891" max="11891" width="1.140625" style="27" customWidth="1"/>
    <col min="11892" max="11899" width="0.85546875" style="27"/>
    <col min="11900" max="11900" width="5.5703125" style="27" customWidth="1"/>
    <col min="11901" max="11901" width="0.140625" style="27" customWidth="1"/>
    <col min="11902" max="11903" width="0" style="27" hidden="1" customWidth="1"/>
    <col min="11904" max="11904" width="0.85546875" style="27"/>
    <col min="11905" max="11905" width="0.28515625" style="27" customWidth="1"/>
    <col min="11906" max="11910" width="0" style="27" hidden="1" customWidth="1"/>
    <col min="11911" max="11913" width="0.85546875" style="27" customWidth="1"/>
    <col min="11914" max="11914" width="3" style="27" customWidth="1"/>
    <col min="11915" max="11918" width="0.85546875" style="27" customWidth="1"/>
    <col min="11919" max="11919" width="0.85546875" style="27"/>
    <col min="11920" max="11920" width="0.5703125" style="27" customWidth="1"/>
    <col min="11921" max="11924" width="0.85546875" style="27"/>
    <col min="11925" max="11925" width="0.140625" style="27" customWidth="1"/>
    <col min="11926" max="11926" width="0" style="27" hidden="1" customWidth="1"/>
    <col min="11927" max="11928" width="0.85546875" style="27"/>
    <col min="11929" max="11929" width="0.42578125" style="27" customWidth="1"/>
    <col min="11930" max="11930" width="0.85546875" style="27"/>
    <col min="11931" max="11931" width="1" style="27" customWidth="1"/>
    <col min="11932" max="11935" width="1.42578125" style="27" customWidth="1"/>
    <col min="11936" max="11936" width="1.140625" style="27" customWidth="1"/>
    <col min="11937" max="11937" width="1.28515625" style="27" customWidth="1"/>
    <col min="11938" max="11938" width="1.140625" style="27" customWidth="1"/>
    <col min="11939" max="11940" width="1.28515625" style="27" customWidth="1"/>
    <col min="11941" max="12038" width="0.85546875" style="27"/>
    <col min="12039" max="12040" width="1.5703125" style="27" customWidth="1"/>
    <col min="12041" max="12041" width="1.42578125" style="27" customWidth="1"/>
    <col min="12042" max="12042" width="1.5703125" style="27" customWidth="1"/>
    <col min="12043" max="12043" width="0.85546875" style="27"/>
    <col min="12044" max="12044" width="1.42578125" style="27" customWidth="1"/>
    <col min="12045" max="12047" width="0.85546875" style="27"/>
    <col min="12048" max="12048" width="1.5703125" style="27" customWidth="1"/>
    <col min="12049" max="12049" width="4" style="27" customWidth="1"/>
    <col min="12050" max="12067" width="0.85546875" style="27"/>
    <col min="12068" max="12068" width="5.42578125" style="27" customWidth="1"/>
    <col min="12069" max="12070" width="0.85546875" style="27"/>
    <col min="12071" max="12071" width="0.5703125" style="27" customWidth="1"/>
    <col min="12072" max="12072" width="0.42578125" style="27" customWidth="1"/>
    <col min="12073" max="12073" width="0.7109375" style="27" customWidth="1"/>
    <col min="12074" max="12074" width="0.5703125" style="27" customWidth="1"/>
    <col min="12075" max="12075" width="0.42578125" style="27" customWidth="1"/>
    <col min="12076" max="12076" width="0.7109375" style="27" customWidth="1"/>
    <col min="12077" max="12077" width="0.42578125" style="27" customWidth="1"/>
    <col min="12078" max="12078" width="0.85546875" style="27" customWidth="1"/>
    <col min="12079" max="12079" width="0.7109375" style="27" customWidth="1"/>
    <col min="12080" max="12080" width="0" style="27" hidden="1" customWidth="1"/>
    <col min="12081" max="12082" width="0.42578125" style="27" customWidth="1"/>
    <col min="12083" max="12083" width="0.5703125" style="27" customWidth="1"/>
    <col min="12084" max="12084" width="1.42578125" style="27" customWidth="1"/>
    <col min="12085" max="12095" width="0.85546875" style="27" customWidth="1"/>
    <col min="12096" max="12096" width="8.140625" style="27" customWidth="1"/>
    <col min="12097" max="12097" width="1.42578125" style="27" customWidth="1"/>
    <col min="12098" max="12100" width="0" style="27" hidden="1" customWidth="1"/>
    <col min="12101" max="12101" width="1.5703125" style="27" customWidth="1"/>
    <col min="12102" max="12105" width="0" style="27" hidden="1" customWidth="1"/>
    <col min="12106" max="12106" width="0.85546875" style="27"/>
    <col min="12107" max="12107" width="1.85546875" style="27" customWidth="1"/>
    <col min="12108" max="12111" width="0" style="27" hidden="1" customWidth="1"/>
    <col min="12112" max="12117" width="0.85546875" style="27"/>
    <col min="12118" max="12118" width="6.42578125" style="27" customWidth="1"/>
    <col min="12119" max="12125" width="0.85546875" style="27"/>
    <col min="12126" max="12126" width="5.7109375" style="27" customWidth="1"/>
    <col min="12127" max="12132" width="0.85546875" style="27"/>
    <col min="12133" max="12133" width="7.85546875" style="27" customWidth="1"/>
    <col min="12134" max="12139" width="0.85546875" style="27"/>
    <col min="12140" max="12140" width="1.140625" style="27" customWidth="1"/>
    <col min="12141" max="12146" width="0.85546875" style="27"/>
    <col min="12147" max="12147" width="1.140625" style="27" customWidth="1"/>
    <col min="12148" max="12155" width="0.85546875" style="27"/>
    <col min="12156" max="12156" width="5.5703125" style="27" customWidth="1"/>
    <col min="12157" max="12157" width="0.140625" style="27" customWidth="1"/>
    <col min="12158" max="12159" width="0" style="27" hidden="1" customWidth="1"/>
    <col min="12160" max="12160" width="0.85546875" style="27"/>
    <col min="12161" max="12161" width="0.28515625" style="27" customWidth="1"/>
    <col min="12162" max="12166" width="0" style="27" hidden="1" customWidth="1"/>
    <col min="12167" max="12169" width="0.85546875" style="27" customWidth="1"/>
    <col min="12170" max="12170" width="3" style="27" customWidth="1"/>
    <col min="12171" max="12174" width="0.85546875" style="27" customWidth="1"/>
    <col min="12175" max="12175" width="0.85546875" style="27"/>
    <col min="12176" max="12176" width="0.5703125" style="27" customWidth="1"/>
    <col min="12177" max="12180" width="0.85546875" style="27"/>
    <col min="12181" max="12181" width="0.140625" style="27" customWidth="1"/>
    <col min="12182" max="12182" width="0" style="27" hidden="1" customWidth="1"/>
    <col min="12183" max="12184" width="0.85546875" style="27"/>
    <col min="12185" max="12185" width="0.42578125" style="27" customWidth="1"/>
    <col min="12186" max="12186" width="0.85546875" style="27"/>
    <col min="12187" max="12187" width="1" style="27" customWidth="1"/>
    <col min="12188" max="12191" width="1.42578125" style="27" customWidth="1"/>
    <col min="12192" max="12192" width="1.140625" style="27" customWidth="1"/>
    <col min="12193" max="12193" width="1.28515625" style="27" customWidth="1"/>
    <col min="12194" max="12194" width="1.140625" style="27" customWidth="1"/>
    <col min="12195" max="12196" width="1.28515625" style="27" customWidth="1"/>
    <col min="12197" max="12294" width="0.85546875" style="27"/>
    <col min="12295" max="12296" width="1.5703125" style="27" customWidth="1"/>
    <col min="12297" max="12297" width="1.42578125" style="27" customWidth="1"/>
    <col min="12298" max="12298" width="1.5703125" style="27" customWidth="1"/>
    <col min="12299" max="12299" width="0.85546875" style="27"/>
    <col min="12300" max="12300" width="1.42578125" style="27" customWidth="1"/>
    <col min="12301" max="12303" width="0.85546875" style="27"/>
    <col min="12304" max="12304" width="1.5703125" style="27" customWidth="1"/>
    <col min="12305" max="12305" width="4" style="27" customWidth="1"/>
    <col min="12306" max="12323" width="0.85546875" style="27"/>
    <col min="12324" max="12324" width="5.42578125" style="27" customWidth="1"/>
    <col min="12325" max="12326" width="0.85546875" style="27"/>
    <col min="12327" max="12327" width="0.5703125" style="27" customWidth="1"/>
    <col min="12328" max="12328" width="0.42578125" style="27" customWidth="1"/>
    <col min="12329" max="12329" width="0.7109375" style="27" customWidth="1"/>
    <col min="12330" max="12330" width="0.5703125" style="27" customWidth="1"/>
    <col min="12331" max="12331" width="0.42578125" style="27" customWidth="1"/>
    <col min="12332" max="12332" width="0.7109375" style="27" customWidth="1"/>
    <col min="12333" max="12333" width="0.42578125" style="27" customWidth="1"/>
    <col min="12334" max="12334" width="0.85546875" style="27" customWidth="1"/>
    <col min="12335" max="12335" width="0.7109375" style="27" customWidth="1"/>
    <col min="12336" max="12336" width="0" style="27" hidden="1" customWidth="1"/>
    <col min="12337" max="12338" width="0.42578125" style="27" customWidth="1"/>
    <col min="12339" max="12339" width="0.5703125" style="27" customWidth="1"/>
    <col min="12340" max="12340" width="1.42578125" style="27" customWidth="1"/>
    <col min="12341" max="12351" width="0.85546875" style="27" customWidth="1"/>
    <col min="12352" max="12352" width="8.140625" style="27" customWidth="1"/>
    <col min="12353" max="12353" width="1.42578125" style="27" customWidth="1"/>
    <col min="12354" max="12356" width="0" style="27" hidden="1" customWidth="1"/>
    <col min="12357" max="12357" width="1.5703125" style="27" customWidth="1"/>
    <col min="12358" max="12361" width="0" style="27" hidden="1" customWidth="1"/>
    <col min="12362" max="12362" width="0.85546875" style="27"/>
    <col min="12363" max="12363" width="1.85546875" style="27" customWidth="1"/>
    <col min="12364" max="12367" width="0" style="27" hidden="1" customWidth="1"/>
    <col min="12368" max="12373" width="0.85546875" style="27"/>
    <col min="12374" max="12374" width="6.42578125" style="27" customWidth="1"/>
    <col min="12375" max="12381" width="0.85546875" style="27"/>
    <col min="12382" max="12382" width="5.7109375" style="27" customWidth="1"/>
    <col min="12383" max="12388" width="0.85546875" style="27"/>
    <col min="12389" max="12389" width="7.85546875" style="27" customWidth="1"/>
    <col min="12390" max="12395" width="0.85546875" style="27"/>
    <col min="12396" max="12396" width="1.140625" style="27" customWidth="1"/>
    <col min="12397" max="12402" width="0.85546875" style="27"/>
    <col min="12403" max="12403" width="1.140625" style="27" customWidth="1"/>
    <col min="12404" max="12411" width="0.85546875" style="27"/>
    <col min="12412" max="12412" width="5.5703125" style="27" customWidth="1"/>
    <col min="12413" max="12413" width="0.140625" style="27" customWidth="1"/>
    <col min="12414" max="12415" width="0" style="27" hidden="1" customWidth="1"/>
    <col min="12416" max="12416" width="0.85546875" style="27"/>
    <col min="12417" max="12417" width="0.28515625" style="27" customWidth="1"/>
    <col min="12418" max="12422" width="0" style="27" hidden="1" customWidth="1"/>
    <col min="12423" max="12425" width="0.85546875" style="27" customWidth="1"/>
    <col min="12426" max="12426" width="3" style="27" customWidth="1"/>
    <col min="12427" max="12430" width="0.85546875" style="27" customWidth="1"/>
    <col min="12431" max="12431" width="0.85546875" style="27"/>
    <col min="12432" max="12432" width="0.5703125" style="27" customWidth="1"/>
    <col min="12433" max="12436" width="0.85546875" style="27"/>
    <col min="12437" max="12437" width="0.140625" style="27" customWidth="1"/>
    <col min="12438" max="12438" width="0" style="27" hidden="1" customWidth="1"/>
    <col min="12439" max="12440" width="0.85546875" style="27"/>
    <col min="12441" max="12441" width="0.42578125" style="27" customWidth="1"/>
    <col min="12442" max="12442" width="0.85546875" style="27"/>
    <col min="12443" max="12443" width="1" style="27" customWidth="1"/>
    <col min="12444" max="12447" width="1.42578125" style="27" customWidth="1"/>
    <col min="12448" max="12448" width="1.140625" style="27" customWidth="1"/>
    <col min="12449" max="12449" width="1.28515625" style="27" customWidth="1"/>
    <col min="12450" max="12450" width="1.140625" style="27" customWidth="1"/>
    <col min="12451" max="12452" width="1.28515625" style="27" customWidth="1"/>
    <col min="12453" max="12550" width="0.85546875" style="27"/>
    <col min="12551" max="12552" width="1.5703125" style="27" customWidth="1"/>
    <col min="12553" max="12553" width="1.42578125" style="27" customWidth="1"/>
    <col min="12554" max="12554" width="1.5703125" style="27" customWidth="1"/>
    <col min="12555" max="12555" width="0.85546875" style="27"/>
    <col min="12556" max="12556" width="1.42578125" style="27" customWidth="1"/>
    <col min="12557" max="12559" width="0.85546875" style="27"/>
    <col min="12560" max="12560" width="1.5703125" style="27" customWidth="1"/>
    <col min="12561" max="12561" width="4" style="27" customWidth="1"/>
    <col min="12562" max="12579" width="0.85546875" style="27"/>
    <col min="12580" max="12580" width="5.42578125" style="27" customWidth="1"/>
    <col min="12581" max="12582" width="0.85546875" style="27"/>
    <col min="12583" max="12583" width="0.5703125" style="27" customWidth="1"/>
    <col min="12584" max="12584" width="0.42578125" style="27" customWidth="1"/>
    <col min="12585" max="12585" width="0.7109375" style="27" customWidth="1"/>
    <col min="12586" max="12586" width="0.5703125" style="27" customWidth="1"/>
    <col min="12587" max="12587" width="0.42578125" style="27" customWidth="1"/>
    <col min="12588" max="12588" width="0.7109375" style="27" customWidth="1"/>
    <col min="12589" max="12589" width="0.42578125" style="27" customWidth="1"/>
    <col min="12590" max="12590" width="0.85546875" style="27" customWidth="1"/>
    <col min="12591" max="12591" width="0.7109375" style="27" customWidth="1"/>
    <col min="12592" max="12592" width="0" style="27" hidden="1" customWidth="1"/>
    <col min="12593" max="12594" width="0.42578125" style="27" customWidth="1"/>
    <col min="12595" max="12595" width="0.5703125" style="27" customWidth="1"/>
    <col min="12596" max="12596" width="1.42578125" style="27" customWidth="1"/>
    <col min="12597" max="12607" width="0.85546875" style="27" customWidth="1"/>
    <col min="12608" max="12608" width="8.140625" style="27" customWidth="1"/>
    <col min="12609" max="12609" width="1.42578125" style="27" customWidth="1"/>
    <col min="12610" max="12612" width="0" style="27" hidden="1" customWidth="1"/>
    <col min="12613" max="12613" width="1.5703125" style="27" customWidth="1"/>
    <col min="12614" max="12617" width="0" style="27" hidden="1" customWidth="1"/>
    <col min="12618" max="12618" width="0.85546875" style="27"/>
    <col min="12619" max="12619" width="1.85546875" style="27" customWidth="1"/>
    <col min="12620" max="12623" width="0" style="27" hidden="1" customWidth="1"/>
    <col min="12624" max="12629" width="0.85546875" style="27"/>
    <col min="12630" max="12630" width="6.42578125" style="27" customWidth="1"/>
    <col min="12631" max="12637" width="0.85546875" style="27"/>
    <col min="12638" max="12638" width="5.7109375" style="27" customWidth="1"/>
    <col min="12639" max="12644" width="0.85546875" style="27"/>
    <col min="12645" max="12645" width="7.85546875" style="27" customWidth="1"/>
    <col min="12646" max="12651" width="0.85546875" style="27"/>
    <col min="12652" max="12652" width="1.140625" style="27" customWidth="1"/>
    <col min="12653" max="12658" width="0.85546875" style="27"/>
    <col min="12659" max="12659" width="1.140625" style="27" customWidth="1"/>
    <col min="12660" max="12667" width="0.85546875" style="27"/>
    <col min="12668" max="12668" width="5.5703125" style="27" customWidth="1"/>
    <col min="12669" max="12669" width="0.140625" style="27" customWidth="1"/>
    <col min="12670" max="12671" width="0" style="27" hidden="1" customWidth="1"/>
    <col min="12672" max="12672" width="0.85546875" style="27"/>
    <col min="12673" max="12673" width="0.28515625" style="27" customWidth="1"/>
    <col min="12674" max="12678" width="0" style="27" hidden="1" customWidth="1"/>
    <col min="12679" max="12681" width="0.85546875" style="27" customWidth="1"/>
    <col min="12682" max="12682" width="3" style="27" customWidth="1"/>
    <col min="12683" max="12686" width="0.85546875" style="27" customWidth="1"/>
    <col min="12687" max="12687" width="0.85546875" style="27"/>
    <col min="12688" max="12688" width="0.5703125" style="27" customWidth="1"/>
    <col min="12689" max="12692" width="0.85546875" style="27"/>
    <col min="12693" max="12693" width="0.140625" style="27" customWidth="1"/>
    <col min="12694" max="12694" width="0" style="27" hidden="1" customWidth="1"/>
    <col min="12695" max="12696" width="0.85546875" style="27"/>
    <col min="12697" max="12697" width="0.42578125" style="27" customWidth="1"/>
    <col min="12698" max="12698" width="0.85546875" style="27"/>
    <col min="12699" max="12699" width="1" style="27" customWidth="1"/>
    <col min="12700" max="12703" width="1.42578125" style="27" customWidth="1"/>
    <col min="12704" max="12704" width="1.140625" style="27" customWidth="1"/>
    <col min="12705" max="12705" width="1.28515625" style="27" customWidth="1"/>
    <col min="12706" max="12706" width="1.140625" style="27" customWidth="1"/>
    <col min="12707" max="12708" width="1.28515625" style="27" customWidth="1"/>
    <col min="12709" max="12806" width="0.85546875" style="27"/>
    <col min="12807" max="12808" width="1.5703125" style="27" customWidth="1"/>
    <col min="12809" max="12809" width="1.42578125" style="27" customWidth="1"/>
    <col min="12810" max="12810" width="1.5703125" style="27" customWidth="1"/>
    <col min="12811" max="12811" width="0.85546875" style="27"/>
    <col min="12812" max="12812" width="1.42578125" style="27" customWidth="1"/>
    <col min="12813" max="12815" width="0.85546875" style="27"/>
    <col min="12816" max="12816" width="1.5703125" style="27" customWidth="1"/>
    <col min="12817" max="12817" width="4" style="27" customWidth="1"/>
    <col min="12818" max="12835" width="0.85546875" style="27"/>
    <col min="12836" max="12836" width="5.42578125" style="27" customWidth="1"/>
    <col min="12837" max="12838" width="0.85546875" style="27"/>
    <col min="12839" max="12839" width="0.5703125" style="27" customWidth="1"/>
    <col min="12840" max="12840" width="0.42578125" style="27" customWidth="1"/>
    <col min="12841" max="12841" width="0.7109375" style="27" customWidth="1"/>
    <col min="12842" max="12842" width="0.5703125" style="27" customWidth="1"/>
    <col min="12843" max="12843" width="0.42578125" style="27" customWidth="1"/>
    <col min="12844" max="12844" width="0.7109375" style="27" customWidth="1"/>
    <col min="12845" max="12845" width="0.42578125" style="27" customWidth="1"/>
    <col min="12846" max="12846" width="0.85546875" style="27" customWidth="1"/>
    <col min="12847" max="12847" width="0.7109375" style="27" customWidth="1"/>
    <col min="12848" max="12848" width="0" style="27" hidden="1" customWidth="1"/>
    <col min="12849" max="12850" width="0.42578125" style="27" customWidth="1"/>
    <col min="12851" max="12851" width="0.5703125" style="27" customWidth="1"/>
    <col min="12852" max="12852" width="1.42578125" style="27" customWidth="1"/>
    <col min="12853" max="12863" width="0.85546875" style="27" customWidth="1"/>
    <col min="12864" max="12864" width="8.140625" style="27" customWidth="1"/>
    <col min="12865" max="12865" width="1.42578125" style="27" customWidth="1"/>
    <col min="12866" max="12868" width="0" style="27" hidden="1" customWidth="1"/>
    <col min="12869" max="12869" width="1.5703125" style="27" customWidth="1"/>
    <col min="12870" max="12873" width="0" style="27" hidden="1" customWidth="1"/>
    <col min="12874" max="12874" width="0.85546875" style="27"/>
    <col min="12875" max="12875" width="1.85546875" style="27" customWidth="1"/>
    <col min="12876" max="12879" width="0" style="27" hidden="1" customWidth="1"/>
    <col min="12880" max="12885" width="0.85546875" style="27"/>
    <col min="12886" max="12886" width="6.42578125" style="27" customWidth="1"/>
    <col min="12887" max="12893" width="0.85546875" style="27"/>
    <col min="12894" max="12894" width="5.7109375" style="27" customWidth="1"/>
    <col min="12895" max="12900" width="0.85546875" style="27"/>
    <col min="12901" max="12901" width="7.85546875" style="27" customWidth="1"/>
    <col min="12902" max="12907" width="0.85546875" style="27"/>
    <col min="12908" max="12908" width="1.140625" style="27" customWidth="1"/>
    <col min="12909" max="12914" width="0.85546875" style="27"/>
    <col min="12915" max="12915" width="1.140625" style="27" customWidth="1"/>
    <col min="12916" max="12923" width="0.85546875" style="27"/>
    <col min="12924" max="12924" width="5.5703125" style="27" customWidth="1"/>
    <col min="12925" max="12925" width="0.140625" style="27" customWidth="1"/>
    <col min="12926" max="12927" width="0" style="27" hidden="1" customWidth="1"/>
    <col min="12928" max="12928" width="0.85546875" style="27"/>
    <col min="12929" max="12929" width="0.28515625" style="27" customWidth="1"/>
    <col min="12930" max="12934" width="0" style="27" hidden="1" customWidth="1"/>
    <col min="12935" max="12937" width="0.85546875" style="27" customWidth="1"/>
    <col min="12938" max="12938" width="3" style="27" customWidth="1"/>
    <col min="12939" max="12942" width="0.85546875" style="27" customWidth="1"/>
    <col min="12943" max="12943" width="0.85546875" style="27"/>
    <col min="12944" max="12944" width="0.5703125" style="27" customWidth="1"/>
    <col min="12945" max="12948" width="0.85546875" style="27"/>
    <col min="12949" max="12949" width="0.140625" style="27" customWidth="1"/>
    <col min="12950" max="12950" width="0" style="27" hidden="1" customWidth="1"/>
    <col min="12951" max="12952" width="0.85546875" style="27"/>
    <col min="12953" max="12953" width="0.42578125" style="27" customWidth="1"/>
    <col min="12954" max="12954" width="0.85546875" style="27"/>
    <col min="12955" max="12955" width="1" style="27" customWidth="1"/>
    <col min="12956" max="12959" width="1.42578125" style="27" customWidth="1"/>
    <col min="12960" max="12960" width="1.140625" style="27" customWidth="1"/>
    <col min="12961" max="12961" width="1.28515625" style="27" customWidth="1"/>
    <col min="12962" max="12962" width="1.140625" style="27" customWidth="1"/>
    <col min="12963" max="12964" width="1.28515625" style="27" customWidth="1"/>
    <col min="12965" max="13062" width="0.85546875" style="27"/>
    <col min="13063" max="13064" width="1.5703125" style="27" customWidth="1"/>
    <col min="13065" max="13065" width="1.42578125" style="27" customWidth="1"/>
    <col min="13066" max="13066" width="1.5703125" style="27" customWidth="1"/>
    <col min="13067" max="13067" width="0.85546875" style="27"/>
    <col min="13068" max="13068" width="1.42578125" style="27" customWidth="1"/>
    <col min="13069" max="13071" width="0.85546875" style="27"/>
    <col min="13072" max="13072" width="1.5703125" style="27" customWidth="1"/>
    <col min="13073" max="13073" width="4" style="27" customWidth="1"/>
    <col min="13074" max="13091" width="0.85546875" style="27"/>
    <col min="13092" max="13092" width="5.42578125" style="27" customWidth="1"/>
    <col min="13093" max="13094" width="0.85546875" style="27"/>
    <col min="13095" max="13095" width="0.5703125" style="27" customWidth="1"/>
    <col min="13096" max="13096" width="0.42578125" style="27" customWidth="1"/>
    <col min="13097" max="13097" width="0.7109375" style="27" customWidth="1"/>
    <col min="13098" max="13098" width="0.5703125" style="27" customWidth="1"/>
    <col min="13099" max="13099" width="0.42578125" style="27" customWidth="1"/>
    <col min="13100" max="13100" width="0.7109375" style="27" customWidth="1"/>
    <col min="13101" max="13101" width="0.42578125" style="27" customWidth="1"/>
    <col min="13102" max="13102" width="0.85546875" style="27" customWidth="1"/>
    <col min="13103" max="13103" width="0.7109375" style="27" customWidth="1"/>
    <col min="13104" max="13104" width="0" style="27" hidden="1" customWidth="1"/>
    <col min="13105" max="13106" width="0.42578125" style="27" customWidth="1"/>
    <col min="13107" max="13107" width="0.5703125" style="27" customWidth="1"/>
    <col min="13108" max="13108" width="1.42578125" style="27" customWidth="1"/>
    <col min="13109" max="13119" width="0.85546875" style="27" customWidth="1"/>
    <col min="13120" max="13120" width="8.140625" style="27" customWidth="1"/>
    <col min="13121" max="13121" width="1.42578125" style="27" customWidth="1"/>
    <col min="13122" max="13124" width="0" style="27" hidden="1" customWidth="1"/>
    <col min="13125" max="13125" width="1.5703125" style="27" customWidth="1"/>
    <col min="13126" max="13129" width="0" style="27" hidden="1" customWidth="1"/>
    <col min="13130" max="13130" width="0.85546875" style="27"/>
    <col min="13131" max="13131" width="1.85546875" style="27" customWidth="1"/>
    <col min="13132" max="13135" width="0" style="27" hidden="1" customWidth="1"/>
    <col min="13136" max="13141" width="0.85546875" style="27"/>
    <col min="13142" max="13142" width="6.42578125" style="27" customWidth="1"/>
    <col min="13143" max="13149" width="0.85546875" style="27"/>
    <col min="13150" max="13150" width="5.7109375" style="27" customWidth="1"/>
    <col min="13151" max="13156" width="0.85546875" style="27"/>
    <col min="13157" max="13157" width="7.85546875" style="27" customWidth="1"/>
    <col min="13158" max="13163" width="0.85546875" style="27"/>
    <col min="13164" max="13164" width="1.140625" style="27" customWidth="1"/>
    <col min="13165" max="13170" width="0.85546875" style="27"/>
    <col min="13171" max="13171" width="1.140625" style="27" customWidth="1"/>
    <col min="13172" max="13179" width="0.85546875" style="27"/>
    <col min="13180" max="13180" width="5.5703125" style="27" customWidth="1"/>
    <col min="13181" max="13181" width="0.140625" style="27" customWidth="1"/>
    <col min="13182" max="13183" width="0" style="27" hidden="1" customWidth="1"/>
    <col min="13184" max="13184" width="0.85546875" style="27"/>
    <col min="13185" max="13185" width="0.28515625" style="27" customWidth="1"/>
    <col min="13186" max="13190" width="0" style="27" hidden="1" customWidth="1"/>
    <col min="13191" max="13193" width="0.85546875" style="27" customWidth="1"/>
    <col min="13194" max="13194" width="3" style="27" customWidth="1"/>
    <col min="13195" max="13198" width="0.85546875" style="27" customWidth="1"/>
    <col min="13199" max="13199" width="0.85546875" style="27"/>
    <col min="13200" max="13200" width="0.5703125" style="27" customWidth="1"/>
    <col min="13201" max="13204" width="0.85546875" style="27"/>
    <col min="13205" max="13205" width="0.140625" style="27" customWidth="1"/>
    <col min="13206" max="13206" width="0" style="27" hidden="1" customWidth="1"/>
    <col min="13207" max="13208" width="0.85546875" style="27"/>
    <col min="13209" max="13209" width="0.42578125" style="27" customWidth="1"/>
    <col min="13210" max="13210" width="0.85546875" style="27"/>
    <col min="13211" max="13211" width="1" style="27" customWidth="1"/>
    <col min="13212" max="13215" width="1.42578125" style="27" customWidth="1"/>
    <col min="13216" max="13216" width="1.140625" style="27" customWidth="1"/>
    <col min="13217" max="13217" width="1.28515625" style="27" customWidth="1"/>
    <col min="13218" max="13218" width="1.140625" style="27" customWidth="1"/>
    <col min="13219" max="13220" width="1.28515625" style="27" customWidth="1"/>
    <col min="13221" max="13318" width="0.85546875" style="27"/>
    <col min="13319" max="13320" width="1.5703125" style="27" customWidth="1"/>
    <col min="13321" max="13321" width="1.42578125" style="27" customWidth="1"/>
    <col min="13322" max="13322" width="1.5703125" style="27" customWidth="1"/>
    <col min="13323" max="13323" width="0.85546875" style="27"/>
    <col min="13324" max="13324" width="1.42578125" style="27" customWidth="1"/>
    <col min="13325" max="13327" width="0.85546875" style="27"/>
    <col min="13328" max="13328" width="1.5703125" style="27" customWidth="1"/>
    <col min="13329" max="13329" width="4" style="27" customWidth="1"/>
    <col min="13330" max="13347" width="0.85546875" style="27"/>
    <col min="13348" max="13348" width="5.42578125" style="27" customWidth="1"/>
    <col min="13349" max="13350" width="0.85546875" style="27"/>
    <col min="13351" max="13351" width="0.5703125" style="27" customWidth="1"/>
    <col min="13352" max="13352" width="0.42578125" style="27" customWidth="1"/>
    <col min="13353" max="13353" width="0.7109375" style="27" customWidth="1"/>
    <col min="13354" max="13354" width="0.5703125" style="27" customWidth="1"/>
    <col min="13355" max="13355" width="0.42578125" style="27" customWidth="1"/>
    <col min="13356" max="13356" width="0.7109375" style="27" customWidth="1"/>
    <col min="13357" max="13357" width="0.42578125" style="27" customWidth="1"/>
    <col min="13358" max="13358" width="0.85546875" style="27" customWidth="1"/>
    <col min="13359" max="13359" width="0.7109375" style="27" customWidth="1"/>
    <col min="13360" max="13360" width="0" style="27" hidden="1" customWidth="1"/>
    <col min="13361" max="13362" width="0.42578125" style="27" customWidth="1"/>
    <col min="13363" max="13363" width="0.5703125" style="27" customWidth="1"/>
    <col min="13364" max="13364" width="1.42578125" style="27" customWidth="1"/>
    <col min="13365" max="13375" width="0.85546875" style="27" customWidth="1"/>
    <col min="13376" max="13376" width="8.140625" style="27" customWidth="1"/>
    <col min="13377" max="13377" width="1.42578125" style="27" customWidth="1"/>
    <col min="13378" max="13380" width="0" style="27" hidden="1" customWidth="1"/>
    <col min="13381" max="13381" width="1.5703125" style="27" customWidth="1"/>
    <col min="13382" max="13385" width="0" style="27" hidden="1" customWidth="1"/>
    <col min="13386" max="13386" width="0.85546875" style="27"/>
    <col min="13387" max="13387" width="1.85546875" style="27" customWidth="1"/>
    <col min="13388" max="13391" width="0" style="27" hidden="1" customWidth="1"/>
    <col min="13392" max="13397" width="0.85546875" style="27"/>
    <col min="13398" max="13398" width="6.42578125" style="27" customWidth="1"/>
    <col min="13399" max="13405" width="0.85546875" style="27"/>
    <col min="13406" max="13406" width="5.7109375" style="27" customWidth="1"/>
    <col min="13407" max="13412" width="0.85546875" style="27"/>
    <col min="13413" max="13413" width="7.85546875" style="27" customWidth="1"/>
    <col min="13414" max="13419" width="0.85546875" style="27"/>
    <col min="13420" max="13420" width="1.140625" style="27" customWidth="1"/>
    <col min="13421" max="13426" width="0.85546875" style="27"/>
    <col min="13427" max="13427" width="1.140625" style="27" customWidth="1"/>
    <col min="13428" max="13435" width="0.85546875" style="27"/>
    <col min="13436" max="13436" width="5.5703125" style="27" customWidth="1"/>
    <col min="13437" max="13437" width="0.140625" style="27" customWidth="1"/>
    <col min="13438" max="13439" width="0" style="27" hidden="1" customWidth="1"/>
    <col min="13440" max="13440" width="0.85546875" style="27"/>
    <col min="13441" max="13441" width="0.28515625" style="27" customWidth="1"/>
    <col min="13442" max="13446" width="0" style="27" hidden="1" customWidth="1"/>
    <col min="13447" max="13449" width="0.85546875" style="27" customWidth="1"/>
    <col min="13450" max="13450" width="3" style="27" customWidth="1"/>
    <col min="13451" max="13454" width="0.85546875" style="27" customWidth="1"/>
    <col min="13455" max="13455" width="0.85546875" style="27"/>
    <col min="13456" max="13456" width="0.5703125" style="27" customWidth="1"/>
    <col min="13457" max="13460" width="0.85546875" style="27"/>
    <col min="13461" max="13461" width="0.140625" style="27" customWidth="1"/>
    <col min="13462" max="13462" width="0" style="27" hidden="1" customWidth="1"/>
    <col min="13463" max="13464" width="0.85546875" style="27"/>
    <col min="13465" max="13465" width="0.42578125" style="27" customWidth="1"/>
    <col min="13466" max="13466" width="0.85546875" style="27"/>
    <col min="13467" max="13467" width="1" style="27" customWidth="1"/>
    <col min="13468" max="13471" width="1.42578125" style="27" customWidth="1"/>
    <col min="13472" max="13472" width="1.140625" style="27" customWidth="1"/>
    <col min="13473" max="13473" width="1.28515625" style="27" customWidth="1"/>
    <col min="13474" max="13474" width="1.140625" style="27" customWidth="1"/>
    <col min="13475" max="13476" width="1.28515625" style="27" customWidth="1"/>
    <col min="13477" max="13574" width="0.85546875" style="27"/>
    <col min="13575" max="13576" width="1.5703125" style="27" customWidth="1"/>
    <col min="13577" max="13577" width="1.42578125" style="27" customWidth="1"/>
    <col min="13578" max="13578" width="1.5703125" style="27" customWidth="1"/>
    <col min="13579" max="13579" width="0.85546875" style="27"/>
    <col min="13580" max="13580" width="1.42578125" style="27" customWidth="1"/>
    <col min="13581" max="13583" width="0.85546875" style="27"/>
    <col min="13584" max="13584" width="1.5703125" style="27" customWidth="1"/>
    <col min="13585" max="13585" width="4" style="27" customWidth="1"/>
    <col min="13586" max="13603" width="0.85546875" style="27"/>
    <col min="13604" max="13604" width="5.42578125" style="27" customWidth="1"/>
    <col min="13605" max="13606" width="0.85546875" style="27"/>
    <col min="13607" max="13607" width="0.5703125" style="27" customWidth="1"/>
    <col min="13608" max="13608" width="0.42578125" style="27" customWidth="1"/>
    <col min="13609" max="13609" width="0.7109375" style="27" customWidth="1"/>
    <col min="13610" max="13610" width="0.5703125" style="27" customWidth="1"/>
    <col min="13611" max="13611" width="0.42578125" style="27" customWidth="1"/>
    <col min="13612" max="13612" width="0.7109375" style="27" customWidth="1"/>
    <col min="13613" max="13613" width="0.42578125" style="27" customWidth="1"/>
    <col min="13614" max="13614" width="0.85546875" style="27" customWidth="1"/>
    <col min="13615" max="13615" width="0.7109375" style="27" customWidth="1"/>
    <col min="13616" max="13616" width="0" style="27" hidden="1" customWidth="1"/>
    <col min="13617" max="13618" width="0.42578125" style="27" customWidth="1"/>
    <col min="13619" max="13619" width="0.5703125" style="27" customWidth="1"/>
    <col min="13620" max="13620" width="1.42578125" style="27" customWidth="1"/>
    <col min="13621" max="13631" width="0.85546875" style="27" customWidth="1"/>
    <col min="13632" max="13632" width="8.140625" style="27" customWidth="1"/>
    <col min="13633" max="13633" width="1.42578125" style="27" customWidth="1"/>
    <col min="13634" max="13636" width="0" style="27" hidden="1" customWidth="1"/>
    <col min="13637" max="13637" width="1.5703125" style="27" customWidth="1"/>
    <col min="13638" max="13641" width="0" style="27" hidden="1" customWidth="1"/>
    <col min="13642" max="13642" width="0.85546875" style="27"/>
    <col min="13643" max="13643" width="1.85546875" style="27" customWidth="1"/>
    <col min="13644" max="13647" width="0" style="27" hidden="1" customWidth="1"/>
    <col min="13648" max="13653" width="0.85546875" style="27"/>
    <col min="13654" max="13654" width="6.42578125" style="27" customWidth="1"/>
    <col min="13655" max="13661" width="0.85546875" style="27"/>
    <col min="13662" max="13662" width="5.7109375" style="27" customWidth="1"/>
    <col min="13663" max="13668" width="0.85546875" style="27"/>
    <col min="13669" max="13669" width="7.85546875" style="27" customWidth="1"/>
    <col min="13670" max="13675" width="0.85546875" style="27"/>
    <col min="13676" max="13676" width="1.140625" style="27" customWidth="1"/>
    <col min="13677" max="13682" width="0.85546875" style="27"/>
    <col min="13683" max="13683" width="1.140625" style="27" customWidth="1"/>
    <col min="13684" max="13691" width="0.85546875" style="27"/>
    <col min="13692" max="13692" width="5.5703125" style="27" customWidth="1"/>
    <col min="13693" max="13693" width="0.140625" style="27" customWidth="1"/>
    <col min="13694" max="13695" width="0" style="27" hidden="1" customWidth="1"/>
    <col min="13696" max="13696" width="0.85546875" style="27"/>
    <col min="13697" max="13697" width="0.28515625" style="27" customWidth="1"/>
    <col min="13698" max="13702" width="0" style="27" hidden="1" customWidth="1"/>
    <col min="13703" max="13705" width="0.85546875" style="27" customWidth="1"/>
    <col min="13706" max="13706" width="3" style="27" customWidth="1"/>
    <col min="13707" max="13710" width="0.85546875" style="27" customWidth="1"/>
    <col min="13711" max="13711" width="0.85546875" style="27"/>
    <col min="13712" max="13712" width="0.5703125" style="27" customWidth="1"/>
    <col min="13713" max="13716" width="0.85546875" style="27"/>
    <col min="13717" max="13717" width="0.140625" style="27" customWidth="1"/>
    <col min="13718" max="13718" width="0" style="27" hidden="1" customWidth="1"/>
    <col min="13719" max="13720" width="0.85546875" style="27"/>
    <col min="13721" max="13721" width="0.42578125" style="27" customWidth="1"/>
    <col min="13722" max="13722" width="0.85546875" style="27"/>
    <col min="13723" max="13723" width="1" style="27" customWidth="1"/>
    <col min="13724" max="13727" width="1.42578125" style="27" customWidth="1"/>
    <col min="13728" max="13728" width="1.140625" style="27" customWidth="1"/>
    <col min="13729" max="13729" width="1.28515625" style="27" customWidth="1"/>
    <col min="13730" max="13730" width="1.140625" style="27" customWidth="1"/>
    <col min="13731" max="13732" width="1.28515625" style="27" customWidth="1"/>
    <col min="13733" max="13830" width="0.85546875" style="27"/>
    <col min="13831" max="13832" width="1.5703125" style="27" customWidth="1"/>
    <col min="13833" max="13833" width="1.42578125" style="27" customWidth="1"/>
    <col min="13834" max="13834" width="1.5703125" style="27" customWidth="1"/>
    <col min="13835" max="13835" width="0.85546875" style="27"/>
    <col min="13836" max="13836" width="1.42578125" style="27" customWidth="1"/>
    <col min="13837" max="13839" width="0.85546875" style="27"/>
    <col min="13840" max="13840" width="1.5703125" style="27" customWidth="1"/>
    <col min="13841" max="13841" width="4" style="27" customWidth="1"/>
    <col min="13842" max="13859" width="0.85546875" style="27"/>
    <col min="13860" max="13860" width="5.42578125" style="27" customWidth="1"/>
    <col min="13861" max="13862" width="0.85546875" style="27"/>
    <col min="13863" max="13863" width="0.5703125" style="27" customWidth="1"/>
    <col min="13864" max="13864" width="0.42578125" style="27" customWidth="1"/>
    <col min="13865" max="13865" width="0.7109375" style="27" customWidth="1"/>
    <col min="13866" max="13866" width="0.5703125" style="27" customWidth="1"/>
    <col min="13867" max="13867" width="0.42578125" style="27" customWidth="1"/>
    <col min="13868" max="13868" width="0.7109375" style="27" customWidth="1"/>
    <col min="13869" max="13869" width="0.42578125" style="27" customWidth="1"/>
    <col min="13870" max="13870" width="0.85546875" style="27" customWidth="1"/>
    <col min="13871" max="13871" width="0.7109375" style="27" customWidth="1"/>
    <col min="13872" max="13872" width="0" style="27" hidden="1" customWidth="1"/>
    <col min="13873" max="13874" width="0.42578125" style="27" customWidth="1"/>
    <col min="13875" max="13875" width="0.5703125" style="27" customWidth="1"/>
    <col min="13876" max="13876" width="1.42578125" style="27" customWidth="1"/>
    <col min="13877" max="13887" width="0.85546875" style="27" customWidth="1"/>
    <col min="13888" max="13888" width="8.140625" style="27" customWidth="1"/>
    <col min="13889" max="13889" width="1.42578125" style="27" customWidth="1"/>
    <col min="13890" max="13892" width="0" style="27" hidden="1" customWidth="1"/>
    <col min="13893" max="13893" width="1.5703125" style="27" customWidth="1"/>
    <col min="13894" max="13897" width="0" style="27" hidden="1" customWidth="1"/>
    <col min="13898" max="13898" width="0.85546875" style="27"/>
    <col min="13899" max="13899" width="1.85546875" style="27" customWidth="1"/>
    <col min="13900" max="13903" width="0" style="27" hidden="1" customWidth="1"/>
    <col min="13904" max="13909" width="0.85546875" style="27"/>
    <col min="13910" max="13910" width="6.42578125" style="27" customWidth="1"/>
    <col min="13911" max="13917" width="0.85546875" style="27"/>
    <col min="13918" max="13918" width="5.7109375" style="27" customWidth="1"/>
    <col min="13919" max="13924" width="0.85546875" style="27"/>
    <col min="13925" max="13925" width="7.85546875" style="27" customWidth="1"/>
    <col min="13926" max="13931" width="0.85546875" style="27"/>
    <col min="13932" max="13932" width="1.140625" style="27" customWidth="1"/>
    <col min="13933" max="13938" width="0.85546875" style="27"/>
    <col min="13939" max="13939" width="1.140625" style="27" customWidth="1"/>
    <col min="13940" max="13947" width="0.85546875" style="27"/>
    <col min="13948" max="13948" width="5.5703125" style="27" customWidth="1"/>
    <col min="13949" max="13949" width="0.140625" style="27" customWidth="1"/>
    <col min="13950" max="13951" width="0" style="27" hidden="1" customWidth="1"/>
    <col min="13952" max="13952" width="0.85546875" style="27"/>
    <col min="13953" max="13953" width="0.28515625" style="27" customWidth="1"/>
    <col min="13954" max="13958" width="0" style="27" hidden="1" customWidth="1"/>
    <col min="13959" max="13961" width="0.85546875" style="27" customWidth="1"/>
    <col min="13962" max="13962" width="3" style="27" customWidth="1"/>
    <col min="13963" max="13966" width="0.85546875" style="27" customWidth="1"/>
    <col min="13967" max="13967" width="0.85546875" style="27"/>
    <col min="13968" max="13968" width="0.5703125" style="27" customWidth="1"/>
    <col min="13969" max="13972" width="0.85546875" style="27"/>
    <col min="13973" max="13973" width="0.140625" style="27" customWidth="1"/>
    <col min="13974" max="13974" width="0" style="27" hidden="1" customWidth="1"/>
    <col min="13975" max="13976" width="0.85546875" style="27"/>
    <col min="13977" max="13977" width="0.42578125" style="27" customWidth="1"/>
    <col min="13978" max="13978" width="0.85546875" style="27"/>
    <col min="13979" max="13979" width="1" style="27" customWidth="1"/>
    <col min="13980" max="13983" width="1.42578125" style="27" customWidth="1"/>
    <col min="13984" max="13984" width="1.140625" style="27" customWidth="1"/>
    <col min="13985" max="13985" width="1.28515625" style="27" customWidth="1"/>
    <col min="13986" max="13986" width="1.140625" style="27" customWidth="1"/>
    <col min="13987" max="13988" width="1.28515625" style="27" customWidth="1"/>
    <col min="13989" max="14086" width="0.85546875" style="27"/>
    <col min="14087" max="14088" width="1.5703125" style="27" customWidth="1"/>
    <col min="14089" max="14089" width="1.42578125" style="27" customWidth="1"/>
    <col min="14090" max="14090" width="1.5703125" style="27" customWidth="1"/>
    <col min="14091" max="14091" width="0.85546875" style="27"/>
    <col min="14092" max="14092" width="1.42578125" style="27" customWidth="1"/>
    <col min="14093" max="14095" width="0.85546875" style="27"/>
    <col min="14096" max="14096" width="1.5703125" style="27" customWidth="1"/>
    <col min="14097" max="14097" width="4" style="27" customWidth="1"/>
    <col min="14098" max="14115" width="0.85546875" style="27"/>
    <col min="14116" max="14116" width="5.42578125" style="27" customWidth="1"/>
    <col min="14117" max="14118" width="0.85546875" style="27"/>
    <col min="14119" max="14119" width="0.5703125" style="27" customWidth="1"/>
    <col min="14120" max="14120" width="0.42578125" style="27" customWidth="1"/>
    <col min="14121" max="14121" width="0.7109375" style="27" customWidth="1"/>
    <col min="14122" max="14122" width="0.5703125" style="27" customWidth="1"/>
    <col min="14123" max="14123" width="0.42578125" style="27" customWidth="1"/>
    <col min="14124" max="14124" width="0.7109375" style="27" customWidth="1"/>
    <col min="14125" max="14125" width="0.42578125" style="27" customWidth="1"/>
    <col min="14126" max="14126" width="0.85546875" style="27" customWidth="1"/>
    <col min="14127" max="14127" width="0.7109375" style="27" customWidth="1"/>
    <col min="14128" max="14128" width="0" style="27" hidden="1" customWidth="1"/>
    <col min="14129" max="14130" width="0.42578125" style="27" customWidth="1"/>
    <col min="14131" max="14131" width="0.5703125" style="27" customWidth="1"/>
    <col min="14132" max="14132" width="1.42578125" style="27" customWidth="1"/>
    <col min="14133" max="14143" width="0.85546875" style="27" customWidth="1"/>
    <col min="14144" max="14144" width="8.140625" style="27" customWidth="1"/>
    <col min="14145" max="14145" width="1.42578125" style="27" customWidth="1"/>
    <col min="14146" max="14148" width="0" style="27" hidden="1" customWidth="1"/>
    <col min="14149" max="14149" width="1.5703125" style="27" customWidth="1"/>
    <col min="14150" max="14153" width="0" style="27" hidden="1" customWidth="1"/>
    <col min="14154" max="14154" width="0.85546875" style="27"/>
    <col min="14155" max="14155" width="1.85546875" style="27" customWidth="1"/>
    <col min="14156" max="14159" width="0" style="27" hidden="1" customWidth="1"/>
    <col min="14160" max="14165" width="0.85546875" style="27"/>
    <col min="14166" max="14166" width="6.42578125" style="27" customWidth="1"/>
    <col min="14167" max="14173" width="0.85546875" style="27"/>
    <col min="14174" max="14174" width="5.7109375" style="27" customWidth="1"/>
    <col min="14175" max="14180" width="0.85546875" style="27"/>
    <col min="14181" max="14181" width="7.85546875" style="27" customWidth="1"/>
    <col min="14182" max="14187" width="0.85546875" style="27"/>
    <col min="14188" max="14188" width="1.140625" style="27" customWidth="1"/>
    <col min="14189" max="14194" width="0.85546875" style="27"/>
    <col min="14195" max="14195" width="1.140625" style="27" customWidth="1"/>
    <col min="14196" max="14203" width="0.85546875" style="27"/>
    <col min="14204" max="14204" width="5.5703125" style="27" customWidth="1"/>
    <col min="14205" max="14205" width="0.140625" style="27" customWidth="1"/>
    <col min="14206" max="14207" width="0" style="27" hidden="1" customWidth="1"/>
    <col min="14208" max="14208" width="0.85546875" style="27"/>
    <col min="14209" max="14209" width="0.28515625" style="27" customWidth="1"/>
    <col min="14210" max="14214" width="0" style="27" hidden="1" customWidth="1"/>
    <col min="14215" max="14217" width="0.85546875" style="27" customWidth="1"/>
    <col min="14218" max="14218" width="3" style="27" customWidth="1"/>
    <col min="14219" max="14222" width="0.85546875" style="27" customWidth="1"/>
    <col min="14223" max="14223" width="0.85546875" style="27"/>
    <col min="14224" max="14224" width="0.5703125" style="27" customWidth="1"/>
    <col min="14225" max="14228" width="0.85546875" style="27"/>
    <col min="14229" max="14229" width="0.140625" style="27" customWidth="1"/>
    <col min="14230" max="14230" width="0" style="27" hidden="1" customWidth="1"/>
    <col min="14231" max="14232" width="0.85546875" style="27"/>
    <col min="14233" max="14233" width="0.42578125" style="27" customWidth="1"/>
    <col min="14234" max="14234" width="0.85546875" style="27"/>
    <col min="14235" max="14235" width="1" style="27" customWidth="1"/>
    <col min="14236" max="14239" width="1.42578125" style="27" customWidth="1"/>
    <col min="14240" max="14240" width="1.140625" style="27" customWidth="1"/>
    <col min="14241" max="14241" width="1.28515625" style="27" customWidth="1"/>
    <col min="14242" max="14242" width="1.140625" style="27" customWidth="1"/>
    <col min="14243" max="14244" width="1.28515625" style="27" customWidth="1"/>
    <col min="14245" max="14342" width="0.85546875" style="27"/>
    <col min="14343" max="14344" width="1.5703125" style="27" customWidth="1"/>
    <col min="14345" max="14345" width="1.42578125" style="27" customWidth="1"/>
    <col min="14346" max="14346" width="1.5703125" style="27" customWidth="1"/>
    <col min="14347" max="14347" width="0.85546875" style="27"/>
    <col min="14348" max="14348" width="1.42578125" style="27" customWidth="1"/>
    <col min="14349" max="14351" width="0.85546875" style="27"/>
    <col min="14352" max="14352" width="1.5703125" style="27" customWidth="1"/>
    <col min="14353" max="14353" width="4" style="27" customWidth="1"/>
    <col min="14354" max="14371" width="0.85546875" style="27"/>
    <col min="14372" max="14372" width="5.42578125" style="27" customWidth="1"/>
    <col min="14373" max="14374" width="0.85546875" style="27"/>
    <col min="14375" max="14375" width="0.5703125" style="27" customWidth="1"/>
    <col min="14376" max="14376" width="0.42578125" style="27" customWidth="1"/>
    <col min="14377" max="14377" width="0.7109375" style="27" customWidth="1"/>
    <col min="14378" max="14378" width="0.5703125" style="27" customWidth="1"/>
    <col min="14379" max="14379" width="0.42578125" style="27" customWidth="1"/>
    <col min="14380" max="14380" width="0.7109375" style="27" customWidth="1"/>
    <col min="14381" max="14381" width="0.42578125" style="27" customWidth="1"/>
    <col min="14382" max="14382" width="0.85546875" style="27" customWidth="1"/>
    <col min="14383" max="14383" width="0.7109375" style="27" customWidth="1"/>
    <col min="14384" max="14384" width="0" style="27" hidden="1" customWidth="1"/>
    <col min="14385" max="14386" width="0.42578125" style="27" customWidth="1"/>
    <col min="14387" max="14387" width="0.5703125" style="27" customWidth="1"/>
    <col min="14388" max="14388" width="1.42578125" style="27" customWidth="1"/>
    <col min="14389" max="14399" width="0.85546875" style="27" customWidth="1"/>
    <col min="14400" max="14400" width="8.140625" style="27" customWidth="1"/>
    <col min="14401" max="14401" width="1.42578125" style="27" customWidth="1"/>
    <col min="14402" max="14404" width="0" style="27" hidden="1" customWidth="1"/>
    <col min="14405" max="14405" width="1.5703125" style="27" customWidth="1"/>
    <col min="14406" max="14409" width="0" style="27" hidden="1" customWidth="1"/>
    <col min="14410" max="14410" width="0.85546875" style="27"/>
    <col min="14411" max="14411" width="1.85546875" style="27" customWidth="1"/>
    <col min="14412" max="14415" width="0" style="27" hidden="1" customWidth="1"/>
    <col min="14416" max="14421" width="0.85546875" style="27"/>
    <col min="14422" max="14422" width="6.42578125" style="27" customWidth="1"/>
    <col min="14423" max="14429" width="0.85546875" style="27"/>
    <col min="14430" max="14430" width="5.7109375" style="27" customWidth="1"/>
    <col min="14431" max="14436" width="0.85546875" style="27"/>
    <col min="14437" max="14437" width="7.85546875" style="27" customWidth="1"/>
    <col min="14438" max="14443" width="0.85546875" style="27"/>
    <col min="14444" max="14444" width="1.140625" style="27" customWidth="1"/>
    <col min="14445" max="14450" width="0.85546875" style="27"/>
    <col min="14451" max="14451" width="1.140625" style="27" customWidth="1"/>
    <col min="14452" max="14459" width="0.85546875" style="27"/>
    <col min="14460" max="14460" width="5.5703125" style="27" customWidth="1"/>
    <col min="14461" max="14461" width="0.140625" style="27" customWidth="1"/>
    <col min="14462" max="14463" width="0" style="27" hidden="1" customWidth="1"/>
    <col min="14464" max="14464" width="0.85546875" style="27"/>
    <col min="14465" max="14465" width="0.28515625" style="27" customWidth="1"/>
    <col min="14466" max="14470" width="0" style="27" hidden="1" customWidth="1"/>
    <col min="14471" max="14473" width="0.85546875" style="27" customWidth="1"/>
    <col min="14474" max="14474" width="3" style="27" customWidth="1"/>
    <col min="14475" max="14478" width="0.85546875" style="27" customWidth="1"/>
    <col min="14479" max="14479" width="0.85546875" style="27"/>
    <col min="14480" max="14480" width="0.5703125" style="27" customWidth="1"/>
    <col min="14481" max="14484" width="0.85546875" style="27"/>
    <col min="14485" max="14485" width="0.140625" style="27" customWidth="1"/>
    <col min="14486" max="14486" width="0" style="27" hidden="1" customWidth="1"/>
    <col min="14487" max="14488" width="0.85546875" style="27"/>
    <col min="14489" max="14489" width="0.42578125" style="27" customWidth="1"/>
    <col min="14490" max="14490" width="0.85546875" style="27"/>
    <col min="14491" max="14491" width="1" style="27" customWidth="1"/>
    <col min="14492" max="14495" width="1.42578125" style="27" customWidth="1"/>
    <col min="14496" max="14496" width="1.140625" style="27" customWidth="1"/>
    <col min="14497" max="14497" width="1.28515625" style="27" customWidth="1"/>
    <col min="14498" max="14498" width="1.140625" style="27" customWidth="1"/>
    <col min="14499" max="14500" width="1.28515625" style="27" customWidth="1"/>
    <col min="14501" max="14598" width="0.85546875" style="27"/>
    <col min="14599" max="14600" width="1.5703125" style="27" customWidth="1"/>
    <col min="14601" max="14601" width="1.42578125" style="27" customWidth="1"/>
    <col min="14602" max="14602" width="1.5703125" style="27" customWidth="1"/>
    <col min="14603" max="14603" width="0.85546875" style="27"/>
    <col min="14604" max="14604" width="1.42578125" style="27" customWidth="1"/>
    <col min="14605" max="14607" width="0.85546875" style="27"/>
    <col min="14608" max="14608" width="1.5703125" style="27" customWidth="1"/>
    <col min="14609" max="14609" width="4" style="27" customWidth="1"/>
    <col min="14610" max="14627" width="0.85546875" style="27"/>
    <col min="14628" max="14628" width="5.42578125" style="27" customWidth="1"/>
    <col min="14629" max="14630" width="0.85546875" style="27"/>
    <col min="14631" max="14631" width="0.5703125" style="27" customWidth="1"/>
    <col min="14632" max="14632" width="0.42578125" style="27" customWidth="1"/>
    <col min="14633" max="14633" width="0.7109375" style="27" customWidth="1"/>
    <col min="14634" max="14634" width="0.5703125" style="27" customWidth="1"/>
    <col min="14635" max="14635" width="0.42578125" style="27" customWidth="1"/>
    <col min="14636" max="14636" width="0.7109375" style="27" customWidth="1"/>
    <col min="14637" max="14637" width="0.42578125" style="27" customWidth="1"/>
    <col min="14638" max="14638" width="0.85546875" style="27" customWidth="1"/>
    <col min="14639" max="14639" width="0.7109375" style="27" customWidth="1"/>
    <col min="14640" max="14640" width="0" style="27" hidden="1" customWidth="1"/>
    <col min="14641" max="14642" width="0.42578125" style="27" customWidth="1"/>
    <col min="14643" max="14643" width="0.5703125" style="27" customWidth="1"/>
    <col min="14644" max="14644" width="1.42578125" style="27" customWidth="1"/>
    <col min="14645" max="14655" width="0.85546875" style="27" customWidth="1"/>
    <col min="14656" max="14656" width="8.140625" style="27" customWidth="1"/>
    <col min="14657" max="14657" width="1.42578125" style="27" customWidth="1"/>
    <col min="14658" max="14660" width="0" style="27" hidden="1" customWidth="1"/>
    <col min="14661" max="14661" width="1.5703125" style="27" customWidth="1"/>
    <col min="14662" max="14665" width="0" style="27" hidden="1" customWidth="1"/>
    <col min="14666" max="14666" width="0.85546875" style="27"/>
    <col min="14667" max="14667" width="1.85546875" style="27" customWidth="1"/>
    <col min="14668" max="14671" width="0" style="27" hidden="1" customWidth="1"/>
    <col min="14672" max="14677" width="0.85546875" style="27"/>
    <col min="14678" max="14678" width="6.42578125" style="27" customWidth="1"/>
    <col min="14679" max="14685" width="0.85546875" style="27"/>
    <col min="14686" max="14686" width="5.7109375" style="27" customWidth="1"/>
    <col min="14687" max="14692" width="0.85546875" style="27"/>
    <col min="14693" max="14693" width="7.85546875" style="27" customWidth="1"/>
    <col min="14694" max="14699" width="0.85546875" style="27"/>
    <col min="14700" max="14700" width="1.140625" style="27" customWidth="1"/>
    <col min="14701" max="14706" width="0.85546875" style="27"/>
    <col min="14707" max="14707" width="1.140625" style="27" customWidth="1"/>
    <col min="14708" max="14715" width="0.85546875" style="27"/>
    <col min="14716" max="14716" width="5.5703125" style="27" customWidth="1"/>
    <col min="14717" max="14717" width="0.140625" style="27" customWidth="1"/>
    <col min="14718" max="14719" width="0" style="27" hidden="1" customWidth="1"/>
    <col min="14720" max="14720" width="0.85546875" style="27"/>
    <col min="14721" max="14721" width="0.28515625" style="27" customWidth="1"/>
    <col min="14722" max="14726" width="0" style="27" hidden="1" customWidth="1"/>
    <col min="14727" max="14729" width="0.85546875" style="27" customWidth="1"/>
    <col min="14730" max="14730" width="3" style="27" customWidth="1"/>
    <col min="14731" max="14734" width="0.85546875" style="27" customWidth="1"/>
    <col min="14735" max="14735" width="0.85546875" style="27"/>
    <col min="14736" max="14736" width="0.5703125" style="27" customWidth="1"/>
    <col min="14737" max="14740" width="0.85546875" style="27"/>
    <col min="14741" max="14741" width="0.140625" style="27" customWidth="1"/>
    <col min="14742" max="14742" width="0" style="27" hidden="1" customWidth="1"/>
    <col min="14743" max="14744" width="0.85546875" style="27"/>
    <col min="14745" max="14745" width="0.42578125" style="27" customWidth="1"/>
    <col min="14746" max="14746" width="0.85546875" style="27"/>
    <col min="14747" max="14747" width="1" style="27" customWidth="1"/>
    <col min="14748" max="14751" width="1.42578125" style="27" customWidth="1"/>
    <col min="14752" max="14752" width="1.140625" style="27" customWidth="1"/>
    <col min="14753" max="14753" width="1.28515625" style="27" customWidth="1"/>
    <col min="14754" max="14754" width="1.140625" style="27" customWidth="1"/>
    <col min="14755" max="14756" width="1.28515625" style="27" customWidth="1"/>
    <col min="14757" max="14854" width="0.85546875" style="27"/>
    <col min="14855" max="14856" width="1.5703125" style="27" customWidth="1"/>
    <col min="14857" max="14857" width="1.42578125" style="27" customWidth="1"/>
    <col min="14858" max="14858" width="1.5703125" style="27" customWidth="1"/>
    <col min="14859" max="14859" width="0.85546875" style="27"/>
    <col min="14860" max="14860" width="1.42578125" style="27" customWidth="1"/>
    <col min="14861" max="14863" width="0.85546875" style="27"/>
    <col min="14864" max="14864" width="1.5703125" style="27" customWidth="1"/>
    <col min="14865" max="14865" width="4" style="27" customWidth="1"/>
    <col min="14866" max="14883" width="0.85546875" style="27"/>
    <col min="14884" max="14884" width="5.42578125" style="27" customWidth="1"/>
    <col min="14885" max="14886" width="0.85546875" style="27"/>
    <col min="14887" max="14887" width="0.5703125" style="27" customWidth="1"/>
    <col min="14888" max="14888" width="0.42578125" style="27" customWidth="1"/>
    <col min="14889" max="14889" width="0.7109375" style="27" customWidth="1"/>
    <col min="14890" max="14890" width="0.5703125" style="27" customWidth="1"/>
    <col min="14891" max="14891" width="0.42578125" style="27" customWidth="1"/>
    <col min="14892" max="14892" width="0.7109375" style="27" customWidth="1"/>
    <col min="14893" max="14893" width="0.42578125" style="27" customWidth="1"/>
    <col min="14894" max="14894" width="0.85546875" style="27" customWidth="1"/>
    <col min="14895" max="14895" width="0.7109375" style="27" customWidth="1"/>
    <col min="14896" max="14896" width="0" style="27" hidden="1" customWidth="1"/>
    <col min="14897" max="14898" width="0.42578125" style="27" customWidth="1"/>
    <col min="14899" max="14899" width="0.5703125" style="27" customWidth="1"/>
    <col min="14900" max="14900" width="1.42578125" style="27" customWidth="1"/>
    <col min="14901" max="14911" width="0.85546875" style="27" customWidth="1"/>
    <col min="14912" max="14912" width="8.140625" style="27" customWidth="1"/>
    <col min="14913" max="14913" width="1.42578125" style="27" customWidth="1"/>
    <col min="14914" max="14916" width="0" style="27" hidden="1" customWidth="1"/>
    <col min="14917" max="14917" width="1.5703125" style="27" customWidth="1"/>
    <col min="14918" max="14921" width="0" style="27" hidden="1" customWidth="1"/>
    <col min="14922" max="14922" width="0.85546875" style="27"/>
    <col min="14923" max="14923" width="1.85546875" style="27" customWidth="1"/>
    <col min="14924" max="14927" width="0" style="27" hidden="1" customWidth="1"/>
    <col min="14928" max="14933" width="0.85546875" style="27"/>
    <col min="14934" max="14934" width="6.42578125" style="27" customWidth="1"/>
    <col min="14935" max="14941" width="0.85546875" style="27"/>
    <col min="14942" max="14942" width="5.7109375" style="27" customWidth="1"/>
    <col min="14943" max="14948" width="0.85546875" style="27"/>
    <col min="14949" max="14949" width="7.85546875" style="27" customWidth="1"/>
    <col min="14950" max="14955" width="0.85546875" style="27"/>
    <col min="14956" max="14956" width="1.140625" style="27" customWidth="1"/>
    <col min="14957" max="14962" width="0.85546875" style="27"/>
    <col min="14963" max="14963" width="1.140625" style="27" customWidth="1"/>
    <col min="14964" max="14971" width="0.85546875" style="27"/>
    <col min="14972" max="14972" width="5.5703125" style="27" customWidth="1"/>
    <col min="14973" max="14973" width="0.140625" style="27" customWidth="1"/>
    <col min="14974" max="14975" width="0" style="27" hidden="1" customWidth="1"/>
    <col min="14976" max="14976" width="0.85546875" style="27"/>
    <col min="14977" max="14977" width="0.28515625" style="27" customWidth="1"/>
    <col min="14978" max="14982" width="0" style="27" hidden="1" customWidth="1"/>
    <col min="14983" max="14985" width="0.85546875" style="27" customWidth="1"/>
    <col min="14986" max="14986" width="3" style="27" customWidth="1"/>
    <col min="14987" max="14990" width="0.85546875" style="27" customWidth="1"/>
    <col min="14991" max="14991" width="0.85546875" style="27"/>
    <col min="14992" max="14992" width="0.5703125" style="27" customWidth="1"/>
    <col min="14993" max="14996" width="0.85546875" style="27"/>
    <col min="14997" max="14997" width="0.140625" style="27" customWidth="1"/>
    <col min="14998" max="14998" width="0" style="27" hidden="1" customWidth="1"/>
    <col min="14999" max="15000" width="0.85546875" style="27"/>
    <col min="15001" max="15001" width="0.42578125" style="27" customWidth="1"/>
    <col min="15002" max="15002" width="0.85546875" style="27"/>
    <col min="15003" max="15003" width="1" style="27" customWidth="1"/>
    <col min="15004" max="15007" width="1.42578125" style="27" customWidth="1"/>
    <col min="15008" max="15008" width="1.140625" style="27" customWidth="1"/>
    <col min="15009" max="15009" width="1.28515625" style="27" customWidth="1"/>
    <col min="15010" max="15010" width="1.140625" style="27" customWidth="1"/>
    <col min="15011" max="15012" width="1.28515625" style="27" customWidth="1"/>
    <col min="15013" max="15110" width="0.85546875" style="27"/>
    <col min="15111" max="15112" width="1.5703125" style="27" customWidth="1"/>
    <col min="15113" max="15113" width="1.42578125" style="27" customWidth="1"/>
    <col min="15114" max="15114" width="1.5703125" style="27" customWidth="1"/>
    <col min="15115" max="15115" width="0.85546875" style="27"/>
    <col min="15116" max="15116" width="1.42578125" style="27" customWidth="1"/>
    <col min="15117" max="15119" width="0.85546875" style="27"/>
    <col min="15120" max="15120" width="1.5703125" style="27" customWidth="1"/>
    <col min="15121" max="15121" width="4" style="27" customWidth="1"/>
    <col min="15122" max="15139" width="0.85546875" style="27"/>
    <col min="15140" max="15140" width="5.42578125" style="27" customWidth="1"/>
    <col min="15141" max="15142" width="0.85546875" style="27"/>
    <col min="15143" max="15143" width="0.5703125" style="27" customWidth="1"/>
    <col min="15144" max="15144" width="0.42578125" style="27" customWidth="1"/>
    <col min="15145" max="15145" width="0.7109375" style="27" customWidth="1"/>
    <col min="15146" max="15146" width="0.5703125" style="27" customWidth="1"/>
    <col min="15147" max="15147" width="0.42578125" style="27" customWidth="1"/>
    <col min="15148" max="15148" width="0.7109375" style="27" customWidth="1"/>
    <col min="15149" max="15149" width="0.42578125" style="27" customWidth="1"/>
    <col min="15150" max="15150" width="0.85546875" style="27" customWidth="1"/>
    <col min="15151" max="15151" width="0.7109375" style="27" customWidth="1"/>
    <col min="15152" max="15152" width="0" style="27" hidden="1" customWidth="1"/>
    <col min="15153" max="15154" width="0.42578125" style="27" customWidth="1"/>
    <col min="15155" max="15155" width="0.5703125" style="27" customWidth="1"/>
    <col min="15156" max="15156" width="1.42578125" style="27" customWidth="1"/>
    <col min="15157" max="15167" width="0.85546875" style="27" customWidth="1"/>
    <col min="15168" max="15168" width="8.140625" style="27" customWidth="1"/>
    <col min="15169" max="15169" width="1.42578125" style="27" customWidth="1"/>
    <col min="15170" max="15172" width="0" style="27" hidden="1" customWidth="1"/>
    <col min="15173" max="15173" width="1.5703125" style="27" customWidth="1"/>
    <col min="15174" max="15177" width="0" style="27" hidden="1" customWidth="1"/>
    <col min="15178" max="15178" width="0.85546875" style="27"/>
    <col min="15179" max="15179" width="1.85546875" style="27" customWidth="1"/>
    <col min="15180" max="15183" width="0" style="27" hidden="1" customWidth="1"/>
    <col min="15184" max="15189" width="0.85546875" style="27"/>
    <col min="15190" max="15190" width="6.42578125" style="27" customWidth="1"/>
    <col min="15191" max="15197" width="0.85546875" style="27"/>
    <col min="15198" max="15198" width="5.7109375" style="27" customWidth="1"/>
    <col min="15199" max="15204" width="0.85546875" style="27"/>
    <col min="15205" max="15205" width="7.85546875" style="27" customWidth="1"/>
    <col min="15206" max="15211" width="0.85546875" style="27"/>
    <col min="15212" max="15212" width="1.140625" style="27" customWidth="1"/>
    <col min="15213" max="15218" width="0.85546875" style="27"/>
    <col min="15219" max="15219" width="1.140625" style="27" customWidth="1"/>
    <col min="15220" max="15227" width="0.85546875" style="27"/>
    <col min="15228" max="15228" width="5.5703125" style="27" customWidth="1"/>
    <col min="15229" max="15229" width="0.140625" style="27" customWidth="1"/>
    <col min="15230" max="15231" width="0" style="27" hidden="1" customWidth="1"/>
    <col min="15232" max="15232" width="0.85546875" style="27"/>
    <col min="15233" max="15233" width="0.28515625" style="27" customWidth="1"/>
    <col min="15234" max="15238" width="0" style="27" hidden="1" customWidth="1"/>
    <col min="15239" max="15241" width="0.85546875" style="27" customWidth="1"/>
    <col min="15242" max="15242" width="3" style="27" customWidth="1"/>
    <col min="15243" max="15246" width="0.85546875" style="27" customWidth="1"/>
    <col min="15247" max="15247" width="0.85546875" style="27"/>
    <col min="15248" max="15248" width="0.5703125" style="27" customWidth="1"/>
    <col min="15249" max="15252" width="0.85546875" style="27"/>
    <col min="15253" max="15253" width="0.140625" style="27" customWidth="1"/>
    <col min="15254" max="15254" width="0" style="27" hidden="1" customWidth="1"/>
    <col min="15255" max="15256" width="0.85546875" style="27"/>
    <col min="15257" max="15257" width="0.42578125" style="27" customWidth="1"/>
    <col min="15258" max="15258" width="0.85546875" style="27"/>
    <col min="15259" max="15259" width="1" style="27" customWidth="1"/>
    <col min="15260" max="15263" width="1.42578125" style="27" customWidth="1"/>
    <col min="15264" max="15264" width="1.140625" style="27" customWidth="1"/>
    <col min="15265" max="15265" width="1.28515625" style="27" customWidth="1"/>
    <col min="15266" max="15266" width="1.140625" style="27" customWidth="1"/>
    <col min="15267" max="15268" width="1.28515625" style="27" customWidth="1"/>
    <col min="15269" max="15366" width="0.85546875" style="27"/>
    <col min="15367" max="15368" width="1.5703125" style="27" customWidth="1"/>
    <col min="15369" max="15369" width="1.42578125" style="27" customWidth="1"/>
    <col min="15370" max="15370" width="1.5703125" style="27" customWidth="1"/>
    <col min="15371" max="15371" width="0.85546875" style="27"/>
    <col min="15372" max="15372" width="1.42578125" style="27" customWidth="1"/>
    <col min="15373" max="15375" width="0.85546875" style="27"/>
    <col min="15376" max="15376" width="1.5703125" style="27" customWidth="1"/>
    <col min="15377" max="15377" width="4" style="27" customWidth="1"/>
    <col min="15378" max="15395" width="0.85546875" style="27"/>
    <col min="15396" max="15396" width="5.42578125" style="27" customWidth="1"/>
    <col min="15397" max="15398" width="0.85546875" style="27"/>
    <col min="15399" max="15399" width="0.5703125" style="27" customWidth="1"/>
    <col min="15400" max="15400" width="0.42578125" style="27" customWidth="1"/>
    <col min="15401" max="15401" width="0.7109375" style="27" customWidth="1"/>
    <col min="15402" max="15402" width="0.5703125" style="27" customWidth="1"/>
    <col min="15403" max="15403" width="0.42578125" style="27" customWidth="1"/>
    <col min="15404" max="15404" width="0.7109375" style="27" customWidth="1"/>
    <col min="15405" max="15405" width="0.42578125" style="27" customWidth="1"/>
    <col min="15406" max="15406" width="0.85546875" style="27" customWidth="1"/>
    <col min="15407" max="15407" width="0.7109375" style="27" customWidth="1"/>
    <col min="15408" max="15408" width="0" style="27" hidden="1" customWidth="1"/>
    <col min="15409" max="15410" width="0.42578125" style="27" customWidth="1"/>
    <col min="15411" max="15411" width="0.5703125" style="27" customWidth="1"/>
    <col min="15412" max="15412" width="1.42578125" style="27" customWidth="1"/>
    <col min="15413" max="15423" width="0.85546875" style="27" customWidth="1"/>
    <col min="15424" max="15424" width="8.140625" style="27" customWidth="1"/>
    <col min="15425" max="15425" width="1.42578125" style="27" customWidth="1"/>
    <col min="15426" max="15428" width="0" style="27" hidden="1" customWidth="1"/>
    <col min="15429" max="15429" width="1.5703125" style="27" customWidth="1"/>
    <col min="15430" max="15433" width="0" style="27" hidden="1" customWidth="1"/>
    <col min="15434" max="15434" width="0.85546875" style="27"/>
    <col min="15435" max="15435" width="1.85546875" style="27" customWidth="1"/>
    <col min="15436" max="15439" width="0" style="27" hidden="1" customWidth="1"/>
    <col min="15440" max="15445" width="0.85546875" style="27"/>
    <col min="15446" max="15446" width="6.42578125" style="27" customWidth="1"/>
    <col min="15447" max="15453" width="0.85546875" style="27"/>
    <col min="15454" max="15454" width="5.7109375" style="27" customWidth="1"/>
    <col min="15455" max="15460" width="0.85546875" style="27"/>
    <col min="15461" max="15461" width="7.85546875" style="27" customWidth="1"/>
    <col min="15462" max="15467" width="0.85546875" style="27"/>
    <col min="15468" max="15468" width="1.140625" style="27" customWidth="1"/>
    <col min="15469" max="15474" width="0.85546875" style="27"/>
    <col min="15475" max="15475" width="1.140625" style="27" customWidth="1"/>
    <col min="15476" max="15483" width="0.85546875" style="27"/>
    <col min="15484" max="15484" width="5.5703125" style="27" customWidth="1"/>
    <col min="15485" max="15485" width="0.140625" style="27" customWidth="1"/>
    <col min="15486" max="15487" width="0" style="27" hidden="1" customWidth="1"/>
    <col min="15488" max="15488" width="0.85546875" style="27"/>
    <col min="15489" max="15489" width="0.28515625" style="27" customWidth="1"/>
    <col min="15490" max="15494" width="0" style="27" hidden="1" customWidth="1"/>
    <col min="15495" max="15497" width="0.85546875" style="27" customWidth="1"/>
    <col min="15498" max="15498" width="3" style="27" customWidth="1"/>
    <col min="15499" max="15502" width="0.85546875" style="27" customWidth="1"/>
    <col min="15503" max="15503" width="0.85546875" style="27"/>
    <col min="15504" max="15504" width="0.5703125" style="27" customWidth="1"/>
    <col min="15505" max="15508" width="0.85546875" style="27"/>
    <col min="15509" max="15509" width="0.140625" style="27" customWidth="1"/>
    <col min="15510" max="15510" width="0" style="27" hidden="1" customWidth="1"/>
    <col min="15511" max="15512" width="0.85546875" style="27"/>
    <col min="15513" max="15513" width="0.42578125" style="27" customWidth="1"/>
    <col min="15514" max="15514" width="0.85546875" style="27"/>
    <col min="15515" max="15515" width="1" style="27" customWidth="1"/>
    <col min="15516" max="15519" width="1.42578125" style="27" customWidth="1"/>
    <col min="15520" max="15520" width="1.140625" style="27" customWidth="1"/>
    <col min="15521" max="15521" width="1.28515625" style="27" customWidth="1"/>
    <col min="15522" max="15522" width="1.140625" style="27" customWidth="1"/>
    <col min="15523" max="15524" width="1.28515625" style="27" customWidth="1"/>
    <col min="15525" max="15622" width="0.85546875" style="27"/>
    <col min="15623" max="15624" width="1.5703125" style="27" customWidth="1"/>
    <col min="15625" max="15625" width="1.42578125" style="27" customWidth="1"/>
    <col min="15626" max="15626" width="1.5703125" style="27" customWidth="1"/>
    <col min="15627" max="15627" width="0.85546875" style="27"/>
    <col min="15628" max="15628" width="1.42578125" style="27" customWidth="1"/>
    <col min="15629" max="15631" width="0.85546875" style="27"/>
    <col min="15632" max="15632" width="1.5703125" style="27" customWidth="1"/>
    <col min="15633" max="15633" width="4" style="27" customWidth="1"/>
    <col min="15634" max="15651" width="0.85546875" style="27"/>
    <col min="15652" max="15652" width="5.42578125" style="27" customWidth="1"/>
    <col min="15653" max="15654" width="0.85546875" style="27"/>
    <col min="15655" max="15655" width="0.5703125" style="27" customWidth="1"/>
    <col min="15656" max="15656" width="0.42578125" style="27" customWidth="1"/>
    <col min="15657" max="15657" width="0.7109375" style="27" customWidth="1"/>
    <col min="15658" max="15658" width="0.5703125" style="27" customWidth="1"/>
    <col min="15659" max="15659" width="0.42578125" style="27" customWidth="1"/>
    <col min="15660" max="15660" width="0.7109375" style="27" customWidth="1"/>
    <col min="15661" max="15661" width="0.42578125" style="27" customWidth="1"/>
    <col min="15662" max="15662" width="0.85546875" style="27" customWidth="1"/>
    <col min="15663" max="15663" width="0.7109375" style="27" customWidth="1"/>
    <col min="15664" max="15664" width="0" style="27" hidden="1" customWidth="1"/>
    <col min="15665" max="15666" width="0.42578125" style="27" customWidth="1"/>
    <col min="15667" max="15667" width="0.5703125" style="27" customWidth="1"/>
    <col min="15668" max="15668" width="1.42578125" style="27" customWidth="1"/>
    <col min="15669" max="15679" width="0.85546875" style="27" customWidth="1"/>
    <col min="15680" max="15680" width="8.140625" style="27" customWidth="1"/>
    <col min="15681" max="15681" width="1.42578125" style="27" customWidth="1"/>
    <col min="15682" max="15684" width="0" style="27" hidden="1" customWidth="1"/>
    <col min="15685" max="15685" width="1.5703125" style="27" customWidth="1"/>
    <col min="15686" max="15689" width="0" style="27" hidden="1" customWidth="1"/>
    <col min="15690" max="15690" width="0.85546875" style="27"/>
    <col min="15691" max="15691" width="1.85546875" style="27" customWidth="1"/>
    <col min="15692" max="15695" width="0" style="27" hidden="1" customWidth="1"/>
    <col min="15696" max="15701" width="0.85546875" style="27"/>
    <col min="15702" max="15702" width="6.42578125" style="27" customWidth="1"/>
    <col min="15703" max="15709" width="0.85546875" style="27"/>
    <col min="15710" max="15710" width="5.7109375" style="27" customWidth="1"/>
    <col min="15711" max="15716" width="0.85546875" style="27"/>
    <col min="15717" max="15717" width="7.85546875" style="27" customWidth="1"/>
    <col min="15718" max="15723" width="0.85546875" style="27"/>
    <col min="15724" max="15724" width="1.140625" style="27" customWidth="1"/>
    <col min="15725" max="15730" width="0.85546875" style="27"/>
    <col min="15731" max="15731" width="1.140625" style="27" customWidth="1"/>
    <col min="15732" max="15739" width="0.85546875" style="27"/>
    <col min="15740" max="15740" width="5.5703125" style="27" customWidth="1"/>
    <col min="15741" max="15741" width="0.140625" style="27" customWidth="1"/>
    <col min="15742" max="15743" width="0" style="27" hidden="1" customWidth="1"/>
    <col min="15744" max="15744" width="0.85546875" style="27"/>
    <col min="15745" max="15745" width="0.28515625" style="27" customWidth="1"/>
    <col min="15746" max="15750" width="0" style="27" hidden="1" customWidth="1"/>
    <col min="15751" max="15753" width="0.85546875" style="27" customWidth="1"/>
    <col min="15754" max="15754" width="3" style="27" customWidth="1"/>
    <col min="15755" max="15758" width="0.85546875" style="27" customWidth="1"/>
    <col min="15759" max="15759" width="0.85546875" style="27"/>
    <col min="15760" max="15760" width="0.5703125" style="27" customWidth="1"/>
    <col min="15761" max="15764" width="0.85546875" style="27"/>
    <col min="15765" max="15765" width="0.140625" style="27" customWidth="1"/>
    <col min="15766" max="15766" width="0" style="27" hidden="1" customWidth="1"/>
    <col min="15767" max="15768" width="0.85546875" style="27"/>
    <col min="15769" max="15769" width="0.42578125" style="27" customWidth="1"/>
    <col min="15770" max="15770" width="0.85546875" style="27"/>
    <col min="15771" max="15771" width="1" style="27" customWidth="1"/>
    <col min="15772" max="15775" width="1.42578125" style="27" customWidth="1"/>
    <col min="15776" max="15776" width="1.140625" style="27" customWidth="1"/>
    <col min="15777" max="15777" width="1.28515625" style="27" customWidth="1"/>
    <col min="15778" max="15778" width="1.140625" style="27" customWidth="1"/>
    <col min="15779" max="15780" width="1.28515625" style="27" customWidth="1"/>
    <col min="15781" max="15878" width="0.85546875" style="27"/>
    <col min="15879" max="15880" width="1.5703125" style="27" customWidth="1"/>
    <col min="15881" max="15881" width="1.42578125" style="27" customWidth="1"/>
    <col min="15882" max="15882" width="1.5703125" style="27" customWidth="1"/>
    <col min="15883" max="15883" width="0.85546875" style="27"/>
    <col min="15884" max="15884" width="1.42578125" style="27" customWidth="1"/>
    <col min="15885" max="15887" width="0.85546875" style="27"/>
    <col min="15888" max="15888" width="1.5703125" style="27" customWidth="1"/>
    <col min="15889" max="15889" width="4" style="27" customWidth="1"/>
    <col min="15890" max="15907" width="0.85546875" style="27"/>
    <col min="15908" max="15908" width="5.42578125" style="27" customWidth="1"/>
    <col min="15909" max="15910" width="0.85546875" style="27"/>
    <col min="15911" max="15911" width="0.5703125" style="27" customWidth="1"/>
    <col min="15912" max="15912" width="0.42578125" style="27" customWidth="1"/>
    <col min="15913" max="15913" width="0.7109375" style="27" customWidth="1"/>
    <col min="15914" max="15914" width="0.5703125" style="27" customWidth="1"/>
    <col min="15915" max="15915" width="0.42578125" style="27" customWidth="1"/>
    <col min="15916" max="15916" width="0.7109375" style="27" customWidth="1"/>
    <col min="15917" max="15917" width="0.42578125" style="27" customWidth="1"/>
    <col min="15918" max="15918" width="0.85546875" style="27" customWidth="1"/>
    <col min="15919" max="15919" width="0.7109375" style="27" customWidth="1"/>
    <col min="15920" max="15920" width="0" style="27" hidden="1" customWidth="1"/>
    <col min="15921" max="15922" width="0.42578125" style="27" customWidth="1"/>
    <col min="15923" max="15923" width="0.5703125" style="27" customWidth="1"/>
    <col min="15924" max="15924" width="1.42578125" style="27" customWidth="1"/>
    <col min="15925" max="15935" width="0.85546875" style="27" customWidth="1"/>
    <col min="15936" max="15936" width="8.140625" style="27" customWidth="1"/>
    <col min="15937" max="15937" width="1.42578125" style="27" customWidth="1"/>
    <col min="15938" max="15940" width="0" style="27" hidden="1" customWidth="1"/>
    <col min="15941" max="15941" width="1.5703125" style="27" customWidth="1"/>
    <col min="15942" max="15945" width="0" style="27" hidden="1" customWidth="1"/>
    <col min="15946" max="15946" width="0.85546875" style="27"/>
    <col min="15947" max="15947" width="1.85546875" style="27" customWidth="1"/>
    <col min="15948" max="15951" width="0" style="27" hidden="1" customWidth="1"/>
    <col min="15952" max="15957" width="0.85546875" style="27"/>
    <col min="15958" max="15958" width="6.42578125" style="27" customWidth="1"/>
    <col min="15959" max="15965" width="0.85546875" style="27"/>
    <col min="15966" max="15966" width="5.7109375" style="27" customWidth="1"/>
    <col min="15967" max="15972" width="0.85546875" style="27"/>
    <col min="15973" max="15973" width="7.85546875" style="27" customWidth="1"/>
    <col min="15974" max="15979" width="0.85546875" style="27"/>
    <col min="15980" max="15980" width="1.140625" style="27" customWidth="1"/>
    <col min="15981" max="15986" width="0.85546875" style="27"/>
    <col min="15987" max="15987" width="1.140625" style="27" customWidth="1"/>
    <col min="15988" max="15995" width="0.85546875" style="27"/>
    <col min="15996" max="15996" width="5.5703125" style="27" customWidth="1"/>
    <col min="15997" max="15997" width="0.140625" style="27" customWidth="1"/>
    <col min="15998" max="15999" width="0" style="27" hidden="1" customWidth="1"/>
    <col min="16000" max="16000" width="0.85546875" style="27"/>
    <col min="16001" max="16001" width="0.28515625" style="27" customWidth="1"/>
    <col min="16002" max="16006" width="0" style="27" hidden="1" customWidth="1"/>
    <col min="16007" max="16009" width="0.85546875" style="27" customWidth="1"/>
    <col min="16010" max="16010" width="3" style="27" customWidth="1"/>
    <col min="16011" max="16014" width="0.85546875" style="27" customWidth="1"/>
    <col min="16015" max="16015" width="0.85546875" style="27"/>
    <col min="16016" max="16016" width="0.5703125" style="27" customWidth="1"/>
    <col min="16017" max="16020" width="0.85546875" style="27"/>
    <col min="16021" max="16021" width="0.140625" style="27" customWidth="1"/>
    <col min="16022" max="16022" width="0" style="27" hidden="1" customWidth="1"/>
    <col min="16023" max="16024" width="0.85546875" style="27"/>
    <col min="16025" max="16025" width="0.42578125" style="27" customWidth="1"/>
    <col min="16026" max="16026" width="0.85546875" style="27"/>
    <col min="16027" max="16027" width="1" style="27" customWidth="1"/>
    <col min="16028" max="16031" width="1.42578125" style="27" customWidth="1"/>
    <col min="16032" max="16032" width="1.140625" style="27" customWidth="1"/>
    <col min="16033" max="16033" width="1.28515625" style="27" customWidth="1"/>
    <col min="16034" max="16034" width="1.140625" style="27" customWidth="1"/>
    <col min="16035" max="16036" width="1.28515625" style="27" customWidth="1"/>
    <col min="16037" max="16134" width="0.85546875" style="27"/>
    <col min="16135" max="16136" width="1.5703125" style="27" customWidth="1"/>
    <col min="16137" max="16137" width="1.42578125" style="27" customWidth="1"/>
    <col min="16138" max="16138" width="1.5703125" style="27" customWidth="1"/>
    <col min="16139" max="16139" width="0.85546875" style="27"/>
    <col min="16140" max="16140" width="1.42578125" style="27" customWidth="1"/>
    <col min="16141" max="16143" width="0.85546875" style="27"/>
    <col min="16144" max="16144" width="1.5703125" style="27" customWidth="1"/>
    <col min="16145" max="16145" width="4" style="27" customWidth="1"/>
    <col min="16146" max="16163" width="0.85546875" style="27"/>
    <col min="16164" max="16164" width="5.42578125" style="27" customWidth="1"/>
    <col min="16165" max="16166" width="0.85546875" style="27"/>
    <col min="16167" max="16167" width="0.5703125" style="27" customWidth="1"/>
    <col min="16168" max="16168" width="0.42578125" style="27" customWidth="1"/>
    <col min="16169" max="16169" width="0.7109375" style="27" customWidth="1"/>
    <col min="16170" max="16170" width="0.5703125" style="27" customWidth="1"/>
    <col min="16171" max="16171" width="0.42578125" style="27" customWidth="1"/>
    <col min="16172" max="16172" width="0.7109375" style="27" customWidth="1"/>
    <col min="16173" max="16173" width="0.42578125" style="27" customWidth="1"/>
    <col min="16174" max="16174" width="0.85546875" style="27" customWidth="1"/>
    <col min="16175" max="16175" width="0.7109375" style="27" customWidth="1"/>
    <col min="16176" max="16176" width="0" style="27" hidden="1" customWidth="1"/>
    <col min="16177" max="16178" width="0.42578125" style="27" customWidth="1"/>
    <col min="16179" max="16179" width="0.5703125" style="27" customWidth="1"/>
    <col min="16180" max="16180" width="1.42578125" style="27" customWidth="1"/>
    <col min="16181" max="16191" width="0.85546875" style="27" customWidth="1"/>
    <col min="16192" max="16192" width="8.140625" style="27" customWidth="1"/>
    <col min="16193" max="16193" width="1.42578125" style="27" customWidth="1"/>
    <col min="16194" max="16196" width="0" style="27" hidden="1" customWidth="1"/>
    <col min="16197" max="16197" width="1.5703125" style="27" customWidth="1"/>
    <col min="16198" max="16201" width="0" style="27" hidden="1" customWidth="1"/>
    <col min="16202" max="16202" width="0.85546875" style="27"/>
    <col min="16203" max="16203" width="1.85546875" style="27" customWidth="1"/>
    <col min="16204" max="16207" width="0" style="27" hidden="1" customWidth="1"/>
    <col min="16208" max="16213" width="0.85546875" style="27"/>
    <col min="16214" max="16214" width="6.42578125" style="27" customWidth="1"/>
    <col min="16215" max="16221" width="0.85546875" style="27"/>
    <col min="16222" max="16222" width="5.7109375" style="27" customWidth="1"/>
    <col min="16223" max="16228" width="0.85546875" style="27"/>
    <col min="16229" max="16229" width="7.85546875" style="27" customWidth="1"/>
    <col min="16230" max="16235" width="0.85546875" style="27"/>
    <col min="16236" max="16236" width="1.140625" style="27" customWidth="1"/>
    <col min="16237" max="16242" width="0.85546875" style="27"/>
    <col min="16243" max="16243" width="1.140625" style="27" customWidth="1"/>
    <col min="16244" max="16251" width="0.85546875" style="27"/>
    <col min="16252" max="16252" width="5.5703125" style="27" customWidth="1"/>
    <col min="16253" max="16253" width="0.140625" style="27" customWidth="1"/>
    <col min="16254" max="16255" width="0" style="27" hidden="1" customWidth="1"/>
    <col min="16256" max="16256" width="0.85546875" style="27"/>
    <col min="16257" max="16257" width="0.28515625" style="27" customWidth="1"/>
    <col min="16258" max="16262" width="0" style="27" hidden="1" customWidth="1"/>
    <col min="16263" max="16265" width="0.85546875" style="27" customWidth="1"/>
    <col min="16266" max="16266" width="3" style="27" customWidth="1"/>
    <col min="16267" max="16270" width="0.85546875" style="27" customWidth="1"/>
    <col min="16271" max="16271" width="0.85546875" style="27"/>
    <col min="16272" max="16272" width="0.5703125" style="27" customWidth="1"/>
    <col min="16273" max="16276" width="0.85546875" style="27"/>
    <col min="16277" max="16277" width="0.140625" style="27" customWidth="1"/>
    <col min="16278" max="16278" width="0" style="27" hidden="1" customWidth="1"/>
    <col min="16279" max="16280" width="0.85546875" style="27"/>
    <col min="16281" max="16281" width="0.42578125" style="27" customWidth="1"/>
    <col min="16282" max="16282" width="0.85546875" style="27"/>
    <col min="16283" max="16283" width="1" style="27" customWidth="1"/>
    <col min="16284" max="16287" width="1.42578125" style="27" customWidth="1"/>
    <col min="16288" max="16288" width="1.140625" style="27" customWidth="1"/>
    <col min="16289" max="16289" width="1.28515625" style="27" customWidth="1"/>
    <col min="16290" max="16290" width="1.140625" style="27" customWidth="1"/>
    <col min="16291" max="16292" width="1.28515625" style="27" customWidth="1"/>
    <col min="16293" max="16384" width="0.85546875" style="27"/>
  </cols>
  <sheetData>
    <row r="1" spans="1:167">
      <c r="FH1" s="37" t="s">
        <v>139</v>
      </c>
      <c r="FI1" s="37"/>
      <c r="FJ1" s="37"/>
      <c r="FK1" s="37"/>
    </row>
    <row r="2" spans="1:167" s="1" customFormat="1" ht="15">
      <c r="A2" s="38"/>
      <c r="FH2" s="37" t="s">
        <v>145</v>
      </c>
      <c r="FI2" s="36"/>
      <c r="FJ2" s="36"/>
      <c r="FK2" s="37"/>
    </row>
    <row r="3" spans="1:167" s="35" customFormat="1" ht="15">
      <c r="A3" s="38"/>
      <c r="FH3" s="37"/>
      <c r="FI3" s="36"/>
      <c r="FJ3" s="36"/>
      <c r="FK3" s="37"/>
    </row>
    <row r="4" spans="1:167" s="1" customFormat="1" ht="15">
      <c r="A4" s="38"/>
      <c r="CT4" s="154" t="s">
        <v>0</v>
      </c>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row>
    <row r="5" spans="1:167" s="1" customFormat="1" ht="15">
      <c r="A5" s="38"/>
      <c r="CT5" s="154" t="s">
        <v>1</v>
      </c>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row>
    <row r="6" spans="1:167" s="1" customFormat="1" ht="15">
      <c r="A6" s="38"/>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7" s="1" customFormat="1" ht="15">
      <c r="A7" s="38"/>
      <c r="CT7" s="80" t="s">
        <v>2</v>
      </c>
      <c r="CU7" s="80"/>
      <c r="CV7" s="80"/>
      <c r="CW7" s="80"/>
      <c r="CX7" s="80"/>
      <c r="CY7" s="80"/>
      <c r="CZ7" s="80"/>
      <c r="DA7" s="80"/>
      <c r="DB7" s="80"/>
      <c r="DC7" s="80"/>
      <c r="DD7" s="80"/>
      <c r="DE7" s="80"/>
      <c r="DF7" s="80"/>
      <c r="DG7" s="80"/>
      <c r="DH7" s="80"/>
      <c r="DI7" s="80"/>
      <c r="DJ7" s="80"/>
      <c r="DK7" s="80"/>
      <c r="DL7" s="80"/>
      <c r="DM7" s="80"/>
      <c r="DN7" s="80"/>
      <c r="DO7" s="80"/>
      <c r="DP7" s="80"/>
      <c r="DQ7" s="80"/>
      <c r="DR7" s="80"/>
      <c r="DT7" s="80"/>
      <c r="DU7" s="80"/>
      <c r="DV7" s="80"/>
      <c r="DW7" s="80"/>
      <c r="DX7" s="80"/>
      <c r="DY7" s="80"/>
      <c r="DZ7" s="80"/>
      <c r="EA7" s="80"/>
      <c r="EB7" s="80"/>
      <c r="EC7" s="80"/>
      <c r="ED7" s="80"/>
      <c r="EE7" s="80"/>
      <c r="EF7" s="80"/>
      <c r="EG7" s="80"/>
      <c r="EH7" s="80"/>
      <c r="EI7" s="80"/>
      <c r="EK7" s="80" t="s">
        <v>3</v>
      </c>
      <c r="EL7" s="80"/>
      <c r="EM7" s="80"/>
      <c r="EN7" s="80"/>
      <c r="EO7" s="80"/>
      <c r="EP7" s="80"/>
      <c r="EQ7" s="80"/>
      <c r="ER7" s="80"/>
      <c r="ES7" s="80"/>
      <c r="ET7" s="80"/>
      <c r="EU7" s="80"/>
      <c r="EV7" s="80"/>
      <c r="EW7" s="80"/>
      <c r="EX7" s="80"/>
      <c r="EY7" s="80"/>
      <c r="EZ7" s="80"/>
      <c r="FA7" s="80"/>
      <c r="FB7" s="80"/>
      <c r="FC7" s="80"/>
      <c r="FD7" s="80"/>
      <c r="FE7" s="80"/>
      <c r="FF7" s="80"/>
      <c r="FG7" s="80"/>
      <c r="FH7" s="80"/>
    </row>
    <row r="8" spans="1:167" s="1" customFormat="1" ht="12.75" customHeight="1">
      <c r="A8" s="38"/>
      <c r="BU8" s="3"/>
      <c r="BV8" s="3"/>
      <c r="BW8" s="3"/>
      <c r="BX8" s="3"/>
      <c r="BY8" s="3"/>
      <c r="BZ8" s="3"/>
      <c r="CA8" s="3"/>
      <c r="CB8" s="3"/>
      <c r="CC8" s="3"/>
      <c r="CD8" s="3"/>
      <c r="CE8" s="3"/>
      <c r="CF8" s="3"/>
      <c r="CG8" s="3"/>
      <c r="CH8" s="3"/>
      <c r="CI8" s="3"/>
      <c r="CJ8" s="3"/>
      <c r="CK8" s="3"/>
      <c r="CL8" s="3"/>
      <c r="CM8" s="3"/>
      <c r="CN8" s="3"/>
      <c r="CO8" s="3"/>
      <c r="CP8" s="3"/>
      <c r="CQ8" s="3"/>
      <c r="CR8" s="3"/>
      <c r="CS8" s="3"/>
      <c r="CT8" s="81" t="s">
        <v>4</v>
      </c>
      <c r="CU8" s="81"/>
      <c r="CV8" s="81"/>
      <c r="CW8" s="81"/>
      <c r="CX8" s="81"/>
      <c r="CY8" s="81"/>
      <c r="CZ8" s="81"/>
      <c r="DA8" s="81"/>
      <c r="DB8" s="81"/>
      <c r="DC8" s="81"/>
      <c r="DD8" s="81"/>
      <c r="DE8" s="81"/>
      <c r="DF8" s="81"/>
      <c r="DG8" s="81"/>
      <c r="DH8" s="81"/>
      <c r="DI8" s="81"/>
      <c r="DJ8" s="81"/>
      <c r="DK8" s="81"/>
      <c r="DL8" s="81"/>
      <c r="DM8" s="81"/>
      <c r="DN8" s="81"/>
      <c r="DO8" s="81"/>
      <c r="DP8" s="81"/>
      <c r="DQ8" s="81"/>
      <c r="DR8" s="81"/>
      <c r="DS8" s="3"/>
      <c r="DT8" s="81" t="s">
        <v>5</v>
      </c>
      <c r="DU8" s="81"/>
      <c r="DV8" s="81"/>
      <c r="DW8" s="81"/>
      <c r="DX8" s="81"/>
      <c r="DY8" s="81"/>
      <c r="DZ8" s="81"/>
      <c r="EA8" s="81"/>
      <c r="EB8" s="81"/>
      <c r="EC8" s="81"/>
      <c r="ED8" s="81"/>
      <c r="EE8" s="81"/>
      <c r="EF8" s="81"/>
      <c r="EG8" s="81"/>
      <c r="EH8" s="81"/>
      <c r="EI8" s="81"/>
      <c r="EJ8" s="3"/>
      <c r="EK8" s="81" t="s">
        <v>6</v>
      </c>
      <c r="EL8" s="81"/>
      <c r="EM8" s="81"/>
      <c r="EN8" s="81"/>
      <c r="EO8" s="81"/>
      <c r="EP8" s="81"/>
      <c r="EQ8" s="81"/>
      <c r="ER8" s="81"/>
      <c r="ES8" s="81"/>
      <c r="ET8" s="81"/>
      <c r="EU8" s="81"/>
      <c r="EV8" s="81"/>
      <c r="EW8" s="81"/>
      <c r="EX8" s="81"/>
      <c r="EY8" s="81"/>
      <c r="EZ8" s="81"/>
      <c r="FA8" s="81"/>
      <c r="FB8" s="81"/>
      <c r="FC8" s="81"/>
      <c r="FD8" s="81"/>
      <c r="FE8" s="81"/>
      <c r="FF8" s="81"/>
      <c r="FG8" s="81"/>
      <c r="FH8" s="81"/>
    </row>
    <row r="9" spans="1:167" s="1" customFormat="1" ht="15">
      <c r="A9" s="38"/>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143" t="s">
        <v>7</v>
      </c>
      <c r="DJ9" s="143"/>
      <c r="DK9" s="144"/>
      <c r="DL9" s="144"/>
      <c r="DM9" s="144"/>
      <c r="DN9" s="144"/>
      <c r="DO9" s="145" t="s">
        <v>7</v>
      </c>
      <c r="DP9" s="145"/>
      <c r="DQ9" s="144"/>
      <c r="DR9" s="144"/>
      <c r="DS9" s="144"/>
      <c r="DT9" s="144"/>
      <c r="DU9" s="144"/>
      <c r="DV9" s="144"/>
      <c r="DW9" s="144"/>
      <c r="DX9" s="144"/>
      <c r="DY9" s="144"/>
      <c r="DZ9" s="144"/>
      <c r="EA9" s="144"/>
      <c r="EB9" s="144"/>
      <c r="EC9" s="144"/>
      <c r="ED9" s="144"/>
      <c r="EE9" s="144"/>
      <c r="EF9" s="144"/>
      <c r="EG9" s="144"/>
      <c r="EH9" s="143">
        <v>20</v>
      </c>
      <c r="EI9" s="143"/>
      <c r="EJ9" s="143"/>
      <c r="EK9" s="143"/>
      <c r="EL9" s="79" t="s">
        <v>119</v>
      </c>
      <c r="EM9" s="79"/>
      <c r="EN9" s="79"/>
      <c r="EO9" s="79"/>
      <c r="EP9" s="72" t="s">
        <v>146</v>
      </c>
      <c r="EQ9" s="72"/>
      <c r="ER9" s="72"/>
      <c r="ES9" s="72"/>
    </row>
    <row r="10" spans="1:167" s="1" customFormat="1" ht="15">
      <c r="A10" s="38"/>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5"/>
      <c r="DJ10" s="5"/>
      <c r="DK10" s="6"/>
      <c r="DL10" s="6"/>
      <c r="DM10" s="6"/>
      <c r="DN10" s="6"/>
      <c r="DO10" s="4"/>
      <c r="DP10" s="4"/>
      <c r="DQ10" s="6"/>
      <c r="DR10" s="6"/>
      <c r="DS10" s="6"/>
      <c r="DT10" s="6"/>
      <c r="DU10" s="6"/>
      <c r="DV10" s="6"/>
      <c r="DW10" s="6"/>
      <c r="DX10" s="6"/>
      <c r="DY10" s="6"/>
      <c r="DZ10" s="6"/>
      <c r="EA10" s="6"/>
      <c r="EB10" s="6"/>
      <c r="EC10" s="6"/>
      <c r="ED10" s="6"/>
      <c r="EE10" s="6"/>
      <c r="EF10" s="6"/>
      <c r="EG10" s="6"/>
      <c r="EH10" s="5"/>
      <c r="EI10" s="5"/>
      <c r="EJ10" s="5"/>
      <c r="EK10" s="5"/>
      <c r="EL10" s="7"/>
      <c r="EM10" s="7"/>
      <c r="EN10" s="7"/>
      <c r="EO10" s="7"/>
    </row>
    <row r="11" spans="1:167" s="1" customFormat="1" ht="15">
      <c r="A11" s="38"/>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5"/>
      <c r="DJ11" s="5"/>
      <c r="DK11" s="6"/>
      <c r="DL11" s="6"/>
      <c r="DM11" s="6"/>
      <c r="DN11" s="6"/>
      <c r="DO11" s="4"/>
      <c r="DP11" s="4"/>
      <c r="DQ11" s="6"/>
      <c r="DR11" s="6"/>
      <c r="DS11" s="6"/>
      <c r="DT11" s="6"/>
      <c r="DU11" s="6"/>
      <c r="DV11" s="6"/>
      <c r="DW11" s="6"/>
      <c r="DX11" s="6"/>
      <c r="DY11" s="6"/>
      <c r="DZ11" s="6"/>
      <c r="EA11" s="6"/>
      <c r="EB11" s="6"/>
      <c r="EC11" s="6"/>
      <c r="ED11" s="6"/>
      <c r="EE11" s="6"/>
      <c r="EF11" s="6"/>
      <c r="EG11" s="6"/>
      <c r="EH11" s="5"/>
      <c r="EI11" s="5"/>
      <c r="EJ11" s="5"/>
      <c r="EK11" s="5"/>
      <c r="EL11" s="7"/>
      <c r="EM11" s="7"/>
      <c r="EN11" s="7"/>
      <c r="EO11" s="7"/>
    </row>
    <row r="12" spans="1:167" s="1" customFormat="1" ht="15.75">
      <c r="A12" s="38"/>
      <c r="B12" s="137" t="s">
        <v>10</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row>
    <row r="13" spans="1:167" s="8" customFormat="1" ht="18.75" customHeight="1">
      <c r="B13" s="137" t="s">
        <v>11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row>
    <row r="14" spans="1:167" s="9" customFormat="1" ht="15.75">
      <c r="B14" s="138" t="s">
        <v>12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row>
    <row r="15" spans="1:167" s="4" customFormat="1" ht="13.5" customHeight="1">
      <c r="A15" s="40"/>
    </row>
    <row r="16" spans="1:167" s="1" customFormat="1" ht="14.25" customHeight="1">
      <c r="A16" s="38"/>
      <c r="EY16" s="139" t="s">
        <v>13</v>
      </c>
      <c r="EZ16" s="140"/>
      <c r="FA16" s="140"/>
      <c r="FB16" s="140"/>
      <c r="FC16" s="140"/>
      <c r="FD16" s="140"/>
      <c r="FE16" s="140"/>
      <c r="FF16" s="140"/>
      <c r="FG16" s="140"/>
      <c r="FH16" s="141"/>
    </row>
    <row r="17" spans="1:164" s="1" customFormat="1" ht="15">
      <c r="A17" s="38"/>
      <c r="EV17" s="10"/>
      <c r="EW17" s="10" t="s">
        <v>14</v>
      </c>
      <c r="EY17" s="142"/>
      <c r="EZ17" s="142"/>
      <c r="FA17" s="142"/>
      <c r="FB17" s="142"/>
      <c r="FC17" s="142"/>
      <c r="FD17" s="142"/>
      <c r="FE17" s="142"/>
      <c r="FF17" s="142"/>
      <c r="FG17" s="142"/>
      <c r="FH17" s="142"/>
    </row>
    <row r="18" spans="1:164" s="1" customFormat="1" ht="14.25" customHeight="1">
      <c r="A18" s="38"/>
      <c r="B18" s="151" t="s">
        <v>15</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2" t="s">
        <v>16</v>
      </c>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V18" s="10"/>
      <c r="EW18" s="10" t="s">
        <v>17</v>
      </c>
      <c r="EY18" s="148" t="s">
        <v>18</v>
      </c>
      <c r="EZ18" s="149"/>
      <c r="FA18" s="149"/>
      <c r="FB18" s="149"/>
      <c r="FC18" s="149"/>
      <c r="FD18" s="149"/>
      <c r="FE18" s="149"/>
      <c r="FF18" s="149"/>
      <c r="FG18" s="149"/>
      <c r="FH18" s="150"/>
    </row>
    <row r="19" spans="1:164" s="1" customFormat="1" ht="15">
      <c r="A19" s="38"/>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V19" s="10"/>
      <c r="EW19" s="10" t="s">
        <v>19</v>
      </c>
      <c r="EY19" s="142" t="s">
        <v>20</v>
      </c>
      <c r="EZ19" s="142"/>
      <c r="FA19" s="142"/>
      <c r="FB19" s="142"/>
      <c r="FC19" s="142"/>
      <c r="FD19" s="142"/>
      <c r="FE19" s="142"/>
      <c r="FF19" s="142"/>
      <c r="FG19" s="142"/>
      <c r="FH19" s="142"/>
    </row>
    <row r="20" spans="1:164" s="1" customFormat="1" ht="15">
      <c r="A20" s="38"/>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V20" s="10"/>
      <c r="EW20" s="10" t="s">
        <v>21</v>
      </c>
      <c r="EY20" s="142" t="s">
        <v>22</v>
      </c>
      <c r="EZ20" s="142"/>
      <c r="FA20" s="142"/>
      <c r="FB20" s="142"/>
      <c r="FC20" s="142"/>
      <c r="FD20" s="142"/>
      <c r="FE20" s="142"/>
      <c r="FF20" s="142"/>
      <c r="FG20" s="142"/>
      <c r="FH20" s="142"/>
    </row>
    <row r="21" spans="1:164" s="1" customFormat="1" ht="14.25" customHeight="1">
      <c r="A21" s="38"/>
      <c r="B21" s="1" t="s">
        <v>23</v>
      </c>
      <c r="BT21" s="147" t="s">
        <v>24</v>
      </c>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V21" s="10"/>
      <c r="EW21" s="10" t="s">
        <v>25</v>
      </c>
      <c r="EY21" s="115" t="s">
        <v>26</v>
      </c>
      <c r="EZ21" s="116"/>
      <c r="FA21" s="116"/>
      <c r="FB21" s="116"/>
      <c r="FC21" s="116"/>
      <c r="FD21" s="116"/>
      <c r="FE21" s="116"/>
      <c r="FF21" s="116"/>
      <c r="FG21" s="116"/>
      <c r="FH21" s="117"/>
    </row>
    <row r="22" spans="1:164" s="1" customFormat="1" ht="15">
      <c r="A22" s="38"/>
      <c r="B22" s="11" t="s">
        <v>27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47" t="s">
        <v>123</v>
      </c>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V22" s="10"/>
      <c r="EW22" s="10" t="s">
        <v>28</v>
      </c>
      <c r="EY22" s="115"/>
      <c r="EZ22" s="116"/>
      <c r="FA22" s="116"/>
      <c r="FB22" s="116"/>
      <c r="FC22" s="116"/>
      <c r="FD22" s="116"/>
      <c r="FE22" s="116"/>
      <c r="FF22" s="116"/>
      <c r="FG22" s="116"/>
      <c r="FH22" s="117"/>
    </row>
    <row r="23" spans="1:164" s="1" customFormat="1" ht="30" customHeight="1">
      <c r="A23" s="38"/>
      <c r="B23" s="11" t="s">
        <v>29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55" t="s">
        <v>30</v>
      </c>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V23" s="10"/>
      <c r="EW23" s="10" t="s">
        <v>31</v>
      </c>
      <c r="EY23" s="115" t="s">
        <v>32</v>
      </c>
      <c r="EZ23" s="116"/>
      <c r="FA23" s="116"/>
      <c r="FB23" s="116"/>
      <c r="FC23" s="116"/>
      <c r="FD23" s="116"/>
      <c r="FE23" s="116"/>
      <c r="FF23" s="116"/>
      <c r="FG23" s="116"/>
      <c r="FH23" s="117"/>
    </row>
    <row r="24" spans="1:164" s="1" customFormat="1" ht="29.25" customHeight="1">
      <c r="A24" s="38"/>
      <c r="B24" s="146" t="s">
        <v>33</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V24" s="12"/>
      <c r="EW24" s="12" t="s">
        <v>17</v>
      </c>
      <c r="EX24" s="13"/>
      <c r="EY24" s="148"/>
      <c r="EZ24" s="149"/>
      <c r="FA24" s="149"/>
      <c r="FB24" s="149"/>
      <c r="FC24" s="149"/>
      <c r="FD24" s="149"/>
      <c r="FE24" s="149"/>
      <c r="FF24" s="149"/>
      <c r="FG24" s="149"/>
      <c r="FH24" s="150"/>
    </row>
    <row r="25" spans="1:164" s="1" customFormat="1" ht="15">
      <c r="A25" s="38"/>
      <c r="B25" s="11" t="s">
        <v>34</v>
      </c>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V25" s="10"/>
      <c r="EW25" s="10" t="s">
        <v>31</v>
      </c>
      <c r="EY25" s="115"/>
      <c r="EZ25" s="116"/>
      <c r="FA25" s="116"/>
      <c r="FB25" s="116"/>
      <c r="FC25" s="116"/>
      <c r="FD25" s="116"/>
      <c r="FE25" s="116"/>
      <c r="FF25" s="116"/>
      <c r="FG25" s="116"/>
      <c r="FH25" s="117"/>
    </row>
    <row r="26" spans="1:164" s="1" customFormat="1" ht="15">
      <c r="A26" s="38"/>
      <c r="B26" s="1" t="s">
        <v>35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156">
        <v>2</v>
      </c>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V26" s="10"/>
      <c r="EW26" s="10"/>
      <c r="EY26" s="112"/>
      <c r="EZ26" s="78"/>
      <c r="FA26" s="78"/>
      <c r="FB26" s="78"/>
      <c r="FC26" s="78"/>
      <c r="FD26" s="78"/>
      <c r="FE26" s="78"/>
      <c r="FF26" s="78"/>
      <c r="FG26" s="78"/>
      <c r="FH26" s="113"/>
    </row>
    <row r="27" spans="1:164" s="1" customFormat="1" ht="12.75" customHeight="1">
      <c r="A27" s="38"/>
      <c r="BT27" s="157" t="s">
        <v>36</v>
      </c>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V27" s="10"/>
      <c r="EW27" s="10" t="s">
        <v>37</v>
      </c>
      <c r="EX27" s="13"/>
      <c r="EY27" s="158"/>
      <c r="EZ27" s="159"/>
      <c r="FA27" s="159"/>
      <c r="FB27" s="159"/>
      <c r="FC27" s="159"/>
      <c r="FD27" s="159"/>
      <c r="FE27" s="159"/>
      <c r="FF27" s="159"/>
      <c r="FG27" s="159"/>
      <c r="FH27" s="160"/>
    </row>
    <row r="28" spans="1:164" s="1" customFormat="1" ht="13.5" customHeight="1">
      <c r="A28" s="38"/>
      <c r="EW28" s="10" t="s">
        <v>38</v>
      </c>
      <c r="EY28" s="161"/>
      <c r="EZ28" s="162"/>
      <c r="FA28" s="162"/>
      <c r="FB28" s="162"/>
      <c r="FC28" s="162"/>
      <c r="FD28" s="162"/>
      <c r="FE28" s="162"/>
      <c r="FF28" s="162"/>
      <c r="FG28" s="162"/>
      <c r="FH28" s="163"/>
    </row>
    <row r="29" spans="1:164" s="1" customFormat="1" ht="13.5" customHeight="1">
      <c r="A29" s="38"/>
      <c r="EW29" s="10"/>
      <c r="EY29" s="112"/>
      <c r="EZ29" s="78"/>
      <c r="FA29" s="78"/>
      <c r="FB29" s="78"/>
      <c r="FC29" s="78"/>
      <c r="FD29" s="78"/>
      <c r="FE29" s="78"/>
      <c r="FF29" s="78"/>
      <c r="FG29" s="78"/>
      <c r="FH29" s="113"/>
    </row>
    <row r="30" spans="1:164" s="1" customFormat="1" ht="14.25" customHeight="1">
      <c r="A30" s="38"/>
      <c r="B30" s="1" t="s">
        <v>39</v>
      </c>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W30" s="10" t="s">
        <v>40</v>
      </c>
      <c r="EY30" s="115" t="s">
        <v>41</v>
      </c>
      <c r="EZ30" s="116"/>
      <c r="FA30" s="116"/>
      <c r="FB30" s="116"/>
      <c r="FC30" s="116"/>
      <c r="FD30" s="116"/>
      <c r="FE30" s="116"/>
      <c r="FF30" s="116"/>
      <c r="FG30" s="116"/>
      <c r="FH30" s="117"/>
    </row>
    <row r="31" spans="1:164" s="1" customFormat="1" ht="12" customHeight="1">
      <c r="A31" s="38"/>
    </row>
    <row r="32" spans="1:164" s="14" customFormat="1" ht="12" customHeight="1">
      <c r="A32" s="39"/>
      <c r="B32" s="127" t="s">
        <v>42</v>
      </c>
      <c r="C32" s="127"/>
      <c r="D32" s="127"/>
      <c r="E32" s="127"/>
      <c r="F32" s="127"/>
      <c r="G32" s="118" t="s">
        <v>43</v>
      </c>
      <c r="H32" s="119"/>
      <c r="I32" s="119"/>
      <c r="J32" s="119"/>
      <c r="K32" s="119"/>
      <c r="L32" s="119"/>
      <c r="M32" s="119"/>
      <c r="N32" s="119"/>
      <c r="O32" s="119"/>
      <c r="P32" s="119"/>
      <c r="Q32" s="120"/>
      <c r="R32" s="44" t="s">
        <v>44</v>
      </c>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6"/>
      <c r="AZ32" s="118" t="s">
        <v>45</v>
      </c>
      <c r="BA32" s="119"/>
      <c r="BB32" s="119"/>
      <c r="BC32" s="119"/>
      <c r="BD32" s="119"/>
      <c r="BE32" s="119"/>
      <c r="BF32" s="119"/>
      <c r="BG32" s="119"/>
      <c r="BH32" s="119"/>
      <c r="BI32" s="119"/>
      <c r="BJ32" s="119"/>
      <c r="BK32" s="119"/>
      <c r="BL32" s="120"/>
      <c r="BM32" s="128" t="s">
        <v>46</v>
      </c>
      <c r="BN32" s="129"/>
      <c r="BO32" s="129"/>
      <c r="BP32" s="129"/>
      <c r="BQ32" s="129"/>
      <c r="BR32" s="129"/>
      <c r="BS32" s="129"/>
      <c r="BT32" s="129"/>
      <c r="BU32" s="129"/>
      <c r="BV32" s="129"/>
      <c r="BW32" s="129"/>
      <c r="BX32" s="129"/>
      <c r="BY32" s="129"/>
      <c r="BZ32" s="129"/>
      <c r="CA32" s="130"/>
      <c r="CB32" s="44" t="s">
        <v>47</v>
      </c>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6"/>
      <c r="DL32" s="118" t="s">
        <v>48</v>
      </c>
      <c r="DM32" s="119"/>
      <c r="DN32" s="119"/>
      <c r="DO32" s="119"/>
      <c r="DP32" s="119"/>
      <c r="DQ32" s="119"/>
      <c r="DR32" s="119"/>
      <c r="DS32" s="119"/>
      <c r="DT32" s="120"/>
      <c r="DU32" s="118" t="s">
        <v>49</v>
      </c>
      <c r="DV32" s="119"/>
      <c r="DW32" s="119"/>
      <c r="DX32" s="119"/>
      <c r="DY32" s="119"/>
      <c r="DZ32" s="119"/>
      <c r="EA32" s="119"/>
      <c r="EB32" s="119"/>
      <c r="EC32" s="119"/>
      <c r="ED32" s="119"/>
      <c r="EE32" s="119"/>
      <c r="EF32" s="119"/>
      <c r="EG32" s="119"/>
      <c r="EH32" s="119"/>
      <c r="EI32" s="119"/>
      <c r="EJ32" s="119"/>
      <c r="EK32" s="119"/>
      <c r="EL32" s="120"/>
      <c r="EM32" s="118" t="s">
        <v>50</v>
      </c>
      <c r="EN32" s="119"/>
      <c r="EO32" s="119"/>
      <c r="EP32" s="119"/>
      <c r="EQ32" s="119"/>
      <c r="ER32" s="119"/>
      <c r="ES32" s="119"/>
      <c r="ET32" s="119"/>
      <c r="EU32" s="119"/>
      <c r="EV32" s="119"/>
      <c r="EW32" s="119"/>
      <c r="EX32" s="120"/>
      <c r="EY32" s="118" t="s">
        <v>51</v>
      </c>
      <c r="EZ32" s="119"/>
      <c r="FA32" s="119"/>
      <c r="FB32" s="119"/>
      <c r="FC32" s="119"/>
      <c r="FD32" s="119"/>
      <c r="FE32" s="119"/>
      <c r="FF32" s="119"/>
      <c r="FG32" s="119"/>
      <c r="FH32" s="120"/>
    </row>
    <row r="33" spans="1:164" s="14" customFormat="1" ht="12" customHeight="1">
      <c r="A33" s="39"/>
      <c r="B33" s="127"/>
      <c r="C33" s="127"/>
      <c r="D33" s="127"/>
      <c r="E33" s="127"/>
      <c r="F33" s="127"/>
      <c r="G33" s="121"/>
      <c r="H33" s="122"/>
      <c r="I33" s="122"/>
      <c r="J33" s="122"/>
      <c r="K33" s="122"/>
      <c r="L33" s="122"/>
      <c r="M33" s="122"/>
      <c r="N33" s="122"/>
      <c r="O33" s="122"/>
      <c r="P33" s="122"/>
      <c r="Q33" s="123"/>
      <c r="R33" s="118" t="s">
        <v>52</v>
      </c>
      <c r="S33" s="119"/>
      <c r="T33" s="119"/>
      <c r="U33" s="119"/>
      <c r="V33" s="119"/>
      <c r="W33" s="119"/>
      <c r="X33" s="119"/>
      <c r="Y33" s="119"/>
      <c r="Z33" s="119"/>
      <c r="AA33" s="119"/>
      <c r="AB33" s="119"/>
      <c r="AC33" s="119"/>
      <c r="AD33" s="119"/>
      <c r="AE33" s="119"/>
      <c r="AF33" s="119"/>
      <c r="AG33" s="119"/>
      <c r="AH33" s="119"/>
      <c r="AI33" s="119"/>
      <c r="AJ33" s="120"/>
      <c r="AK33" s="118" t="s">
        <v>53</v>
      </c>
      <c r="AL33" s="119"/>
      <c r="AM33" s="119"/>
      <c r="AN33" s="119"/>
      <c r="AO33" s="119"/>
      <c r="AP33" s="119"/>
      <c r="AQ33" s="119"/>
      <c r="AR33" s="119"/>
      <c r="AS33" s="119"/>
      <c r="AT33" s="119"/>
      <c r="AU33" s="119"/>
      <c r="AV33" s="119"/>
      <c r="AW33" s="119"/>
      <c r="AX33" s="119"/>
      <c r="AY33" s="120"/>
      <c r="AZ33" s="121"/>
      <c r="BA33" s="122"/>
      <c r="BB33" s="122"/>
      <c r="BC33" s="122"/>
      <c r="BD33" s="122"/>
      <c r="BE33" s="122"/>
      <c r="BF33" s="122"/>
      <c r="BG33" s="122"/>
      <c r="BH33" s="122"/>
      <c r="BI33" s="122"/>
      <c r="BJ33" s="122"/>
      <c r="BK33" s="122"/>
      <c r="BL33" s="123"/>
      <c r="BM33" s="131"/>
      <c r="BN33" s="132"/>
      <c r="BO33" s="132"/>
      <c r="BP33" s="132"/>
      <c r="BQ33" s="132"/>
      <c r="BR33" s="132"/>
      <c r="BS33" s="132"/>
      <c r="BT33" s="132"/>
      <c r="BU33" s="132"/>
      <c r="BV33" s="132"/>
      <c r="BW33" s="132"/>
      <c r="BX33" s="132"/>
      <c r="BY33" s="132"/>
      <c r="BZ33" s="132"/>
      <c r="CA33" s="133"/>
      <c r="CB33" s="118" t="s">
        <v>54</v>
      </c>
      <c r="CC33" s="119"/>
      <c r="CD33" s="119"/>
      <c r="CE33" s="119"/>
      <c r="CF33" s="119"/>
      <c r="CG33" s="119"/>
      <c r="CH33" s="120"/>
      <c r="CI33" s="44" t="s">
        <v>55</v>
      </c>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6"/>
      <c r="DL33" s="121"/>
      <c r="DM33" s="122"/>
      <c r="DN33" s="122"/>
      <c r="DO33" s="122"/>
      <c r="DP33" s="122"/>
      <c r="DQ33" s="122"/>
      <c r="DR33" s="122"/>
      <c r="DS33" s="122"/>
      <c r="DT33" s="123"/>
      <c r="DU33" s="121"/>
      <c r="DV33" s="122"/>
      <c r="DW33" s="122"/>
      <c r="DX33" s="122"/>
      <c r="DY33" s="122"/>
      <c r="DZ33" s="122"/>
      <c r="EA33" s="122"/>
      <c r="EB33" s="122"/>
      <c r="EC33" s="122"/>
      <c r="ED33" s="122"/>
      <c r="EE33" s="122"/>
      <c r="EF33" s="122"/>
      <c r="EG33" s="122"/>
      <c r="EH33" s="122"/>
      <c r="EI33" s="122"/>
      <c r="EJ33" s="122"/>
      <c r="EK33" s="122"/>
      <c r="EL33" s="123"/>
      <c r="EM33" s="121"/>
      <c r="EN33" s="122"/>
      <c r="EO33" s="122"/>
      <c r="EP33" s="122"/>
      <c r="EQ33" s="122"/>
      <c r="ER33" s="122"/>
      <c r="ES33" s="122"/>
      <c r="ET33" s="122"/>
      <c r="EU33" s="122"/>
      <c r="EV33" s="122"/>
      <c r="EW33" s="122"/>
      <c r="EX33" s="123"/>
      <c r="EY33" s="121"/>
      <c r="EZ33" s="122"/>
      <c r="FA33" s="122"/>
      <c r="FB33" s="122"/>
      <c r="FC33" s="122"/>
      <c r="FD33" s="122"/>
      <c r="FE33" s="122"/>
      <c r="FF33" s="122"/>
      <c r="FG33" s="122"/>
      <c r="FH33" s="123"/>
    </row>
    <row r="34" spans="1:164" s="14" customFormat="1" ht="21.75" customHeight="1">
      <c r="A34" s="39"/>
      <c r="B34" s="127"/>
      <c r="C34" s="127"/>
      <c r="D34" s="127"/>
      <c r="E34" s="127"/>
      <c r="F34" s="127"/>
      <c r="G34" s="121"/>
      <c r="H34" s="122"/>
      <c r="I34" s="122"/>
      <c r="J34" s="122"/>
      <c r="K34" s="122"/>
      <c r="L34" s="122"/>
      <c r="M34" s="122"/>
      <c r="N34" s="122"/>
      <c r="O34" s="122"/>
      <c r="P34" s="122"/>
      <c r="Q34" s="123"/>
      <c r="R34" s="121"/>
      <c r="S34" s="122"/>
      <c r="T34" s="122"/>
      <c r="U34" s="122"/>
      <c r="V34" s="122"/>
      <c r="W34" s="122"/>
      <c r="X34" s="122"/>
      <c r="Y34" s="122"/>
      <c r="Z34" s="122"/>
      <c r="AA34" s="122"/>
      <c r="AB34" s="122"/>
      <c r="AC34" s="122"/>
      <c r="AD34" s="122"/>
      <c r="AE34" s="122"/>
      <c r="AF34" s="122"/>
      <c r="AG34" s="122"/>
      <c r="AH34" s="122"/>
      <c r="AI34" s="122"/>
      <c r="AJ34" s="123"/>
      <c r="AK34" s="121"/>
      <c r="AL34" s="122"/>
      <c r="AM34" s="122"/>
      <c r="AN34" s="122"/>
      <c r="AO34" s="122"/>
      <c r="AP34" s="122"/>
      <c r="AQ34" s="122"/>
      <c r="AR34" s="122"/>
      <c r="AS34" s="122"/>
      <c r="AT34" s="122"/>
      <c r="AU34" s="122"/>
      <c r="AV34" s="122"/>
      <c r="AW34" s="122"/>
      <c r="AX34" s="122"/>
      <c r="AY34" s="123"/>
      <c r="AZ34" s="121"/>
      <c r="BA34" s="122"/>
      <c r="BB34" s="122"/>
      <c r="BC34" s="122"/>
      <c r="BD34" s="122"/>
      <c r="BE34" s="122"/>
      <c r="BF34" s="122"/>
      <c r="BG34" s="122"/>
      <c r="BH34" s="122"/>
      <c r="BI34" s="122"/>
      <c r="BJ34" s="122"/>
      <c r="BK34" s="122"/>
      <c r="BL34" s="123"/>
      <c r="BM34" s="131"/>
      <c r="BN34" s="132"/>
      <c r="BO34" s="132"/>
      <c r="BP34" s="132"/>
      <c r="BQ34" s="132"/>
      <c r="BR34" s="132"/>
      <c r="BS34" s="132"/>
      <c r="BT34" s="132"/>
      <c r="BU34" s="132"/>
      <c r="BV34" s="132"/>
      <c r="BW34" s="132"/>
      <c r="BX34" s="132"/>
      <c r="BY34" s="132"/>
      <c r="BZ34" s="132"/>
      <c r="CA34" s="133"/>
      <c r="CB34" s="121"/>
      <c r="CC34" s="122"/>
      <c r="CD34" s="122"/>
      <c r="CE34" s="122"/>
      <c r="CF34" s="122"/>
      <c r="CG34" s="122"/>
      <c r="CH34" s="123"/>
      <c r="CI34" s="118" t="s">
        <v>56</v>
      </c>
      <c r="CJ34" s="119"/>
      <c r="CK34" s="119"/>
      <c r="CL34" s="119"/>
      <c r="CM34" s="119"/>
      <c r="CN34" s="119"/>
      <c r="CO34" s="119"/>
      <c r="CP34" s="120"/>
      <c r="CQ34" s="44" t="s">
        <v>57</v>
      </c>
      <c r="CR34" s="45"/>
      <c r="CS34" s="45"/>
      <c r="CT34" s="45"/>
      <c r="CU34" s="45"/>
      <c r="CV34" s="45"/>
      <c r="CW34" s="45"/>
      <c r="CX34" s="45"/>
      <c r="CY34" s="45"/>
      <c r="CZ34" s="45"/>
      <c r="DA34" s="45"/>
      <c r="DB34" s="45"/>
      <c r="DC34" s="45"/>
      <c r="DD34" s="46"/>
      <c r="DE34" s="118" t="s">
        <v>58</v>
      </c>
      <c r="DF34" s="119"/>
      <c r="DG34" s="119"/>
      <c r="DH34" s="119"/>
      <c r="DI34" s="119"/>
      <c r="DJ34" s="119"/>
      <c r="DK34" s="120"/>
      <c r="DL34" s="121"/>
      <c r="DM34" s="122"/>
      <c r="DN34" s="122"/>
      <c r="DO34" s="122"/>
      <c r="DP34" s="122"/>
      <c r="DQ34" s="122"/>
      <c r="DR34" s="122"/>
      <c r="DS34" s="122"/>
      <c r="DT34" s="123"/>
      <c r="DU34" s="121"/>
      <c r="DV34" s="122"/>
      <c r="DW34" s="122"/>
      <c r="DX34" s="122"/>
      <c r="DY34" s="122"/>
      <c r="DZ34" s="122"/>
      <c r="EA34" s="122"/>
      <c r="EB34" s="122"/>
      <c r="EC34" s="122"/>
      <c r="ED34" s="122"/>
      <c r="EE34" s="122"/>
      <c r="EF34" s="122"/>
      <c r="EG34" s="122"/>
      <c r="EH34" s="122"/>
      <c r="EI34" s="122"/>
      <c r="EJ34" s="122"/>
      <c r="EK34" s="122"/>
      <c r="EL34" s="123"/>
      <c r="EM34" s="121"/>
      <c r="EN34" s="122"/>
      <c r="EO34" s="122"/>
      <c r="EP34" s="122"/>
      <c r="EQ34" s="122"/>
      <c r="ER34" s="122"/>
      <c r="ES34" s="122"/>
      <c r="ET34" s="122"/>
      <c r="EU34" s="122"/>
      <c r="EV34" s="122"/>
      <c r="EW34" s="122"/>
      <c r="EX34" s="123"/>
      <c r="EY34" s="121"/>
      <c r="EZ34" s="122"/>
      <c r="FA34" s="122"/>
      <c r="FB34" s="122"/>
      <c r="FC34" s="122"/>
      <c r="FD34" s="122"/>
      <c r="FE34" s="122"/>
      <c r="FF34" s="122"/>
      <c r="FG34" s="122"/>
      <c r="FH34" s="123"/>
    </row>
    <row r="35" spans="1:164" s="14" customFormat="1" ht="89.25" customHeight="1">
      <c r="A35" s="39"/>
      <c r="B35" s="127"/>
      <c r="C35" s="127"/>
      <c r="D35" s="127"/>
      <c r="E35" s="127"/>
      <c r="F35" s="127"/>
      <c r="G35" s="124"/>
      <c r="H35" s="125"/>
      <c r="I35" s="125"/>
      <c r="J35" s="125"/>
      <c r="K35" s="125"/>
      <c r="L35" s="125"/>
      <c r="M35" s="125"/>
      <c r="N35" s="125"/>
      <c r="O35" s="125"/>
      <c r="P35" s="125"/>
      <c r="Q35" s="126"/>
      <c r="R35" s="124"/>
      <c r="S35" s="125"/>
      <c r="T35" s="125"/>
      <c r="U35" s="125"/>
      <c r="V35" s="125"/>
      <c r="W35" s="125"/>
      <c r="X35" s="125"/>
      <c r="Y35" s="125"/>
      <c r="Z35" s="125"/>
      <c r="AA35" s="125"/>
      <c r="AB35" s="125"/>
      <c r="AC35" s="125"/>
      <c r="AD35" s="125"/>
      <c r="AE35" s="125"/>
      <c r="AF35" s="125"/>
      <c r="AG35" s="125"/>
      <c r="AH35" s="125"/>
      <c r="AI35" s="125"/>
      <c r="AJ35" s="126"/>
      <c r="AK35" s="124"/>
      <c r="AL35" s="125"/>
      <c r="AM35" s="125"/>
      <c r="AN35" s="125"/>
      <c r="AO35" s="125"/>
      <c r="AP35" s="125"/>
      <c r="AQ35" s="125"/>
      <c r="AR35" s="125"/>
      <c r="AS35" s="125"/>
      <c r="AT35" s="125"/>
      <c r="AU35" s="125"/>
      <c r="AV35" s="125"/>
      <c r="AW35" s="125"/>
      <c r="AX35" s="125"/>
      <c r="AY35" s="126"/>
      <c r="AZ35" s="124"/>
      <c r="BA35" s="125"/>
      <c r="BB35" s="125"/>
      <c r="BC35" s="125"/>
      <c r="BD35" s="125"/>
      <c r="BE35" s="125"/>
      <c r="BF35" s="125"/>
      <c r="BG35" s="125"/>
      <c r="BH35" s="125"/>
      <c r="BI35" s="125"/>
      <c r="BJ35" s="125"/>
      <c r="BK35" s="125"/>
      <c r="BL35" s="126"/>
      <c r="BM35" s="134"/>
      <c r="BN35" s="135"/>
      <c r="BO35" s="135"/>
      <c r="BP35" s="135"/>
      <c r="BQ35" s="135"/>
      <c r="BR35" s="135"/>
      <c r="BS35" s="135"/>
      <c r="BT35" s="135"/>
      <c r="BU35" s="135"/>
      <c r="BV35" s="135"/>
      <c r="BW35" s="135"/>
      <c r="BX35" s="135"/>
      <c r="BY35" s="135"/>
      <c r="BZ35" s="135"/>
      <c r="CA35" s="136"/>
      <c r="CB35" s="124"/>
      <c r="CC35" s="125"/>
      <c r="CD35" s="125"/>
      <c r="CE35" s="125"/>
      <c r="CF35" s="125"/>
      <c r="CG35" s="125"/>
      <c r="CH35" s="126"/>
      <c r="CI35" s="124"/>
      <c r="CJ35" s="125"/>
      <c r="CK35" s="125"/>
      <c r="CL35" s="125"/>
      <c r="CM35" s="125"/>
      <c r="CN35" s="125"/>
      <c r="CO35" s="125"/>
      <c r="CP35" s="126"/>
      <c r="CQ35" s="44" t="s">
        <v>59</v>
      </c>
      <c r="CR35" s="45"/>
      <c r="CS35" s="45"/>
      <c r="CT35" s="45"/>
      <c r="CU35" s="45"/>
      <c r="CV35" s="45"/>
      <c r="CW35" s="46"/>
      <c r="CX35" s="44" t="s">
        <v>60</v>
      </c>
      <c r="CY35" s="45"/>
      <c r="CZ35" s="45"/>
      <c r="DA35" s="45"/>
      <c r="DB35" s="45"/>
      <c r="DC35" s="45"/>
      <c r="DD35" s="45"/>
      <c r="DE35" s="124"/>
      <c r="DF35" s="125"/>
      <c r="DG35" s="125"/>
      <c r="DH35" s="125"/>
      <c r="DI35" s="125"/>
      <c r="DJ35" s="125"/>
      <c r="DK35" s="126"/>
      <c r="DL35" s="124"/>
      <c r="DM35" s="125"/>
      <c r="DN35" s="125"/>
      <c r="DO35" s="125"/>
      <c r="DP35" s="125"/>
      <c r="DQ35" s="125"/>
      <c r="DR35" s="125"/>
      <c r="DS35" s="125"/>
      <c r="DT35" s="126"/>
      <c r="DU35" s="124"/>
      <c r="DV35" s="125"/>
      <c r="DW35" s="125"/>
      <c r="DX35" s="125"/>
      <c r="DY35" s="125"/>
      <c r="DZ35" s="125"/>
      <c r="EA35" s="125"/>
      <c r="EB35" s="125"/>
      <c r="EC35" s="125"/>
      <c r="ED35" s="125"/>
      <c r="EE35" s="125"/>
      <c r="EF35" s="125"/>
      <c r="EG35" s="125"/>
      <c r="EH35" s="125"/>
      <c r="EI35" s="125"/>
      <c r="EJ35" s="125"/>
      <c r="EK35" s="125"/>
      <c r="EL35" s="126"/>
      <c r="EM35" s="124"/>
      <c r="EN35" s="125"/>
      <c r="EO35" s="125"/>
      <c r="EP35" s="125"/>
      <c r="EQ35" s="125"/>
      <c r="ER35" s="125"/>
      <c r="ES35" s="125"/>
      <c r="ET35" s="125"/>
      <c r="EU35" s="125"/>
      <c r="EV35" s="125"/>
      <c r="EW35" s="125"/>
      <c r="EX35" s="126"/>
      <c r="EY35" s="124"/>
      <c r="EZ35" s="125"/>
      <c r="FA35" s="125"/>
      <c r="FB35" s="125"/>
      <c r="FC35" s="125"/>
      <c r="FD35" s="125"/>
      <c r="FE35" s="125"/>
      <c r="FF35" s="125"/>
      <c r="FG35" s="125"/>
      <c r="FH35" s="126"/>
    </row>
    <row r="36" spans="1:164" s="15" customFormat="1" ht="11.25">
      <c r="A36" s="41"/>
      <c r="B36" s="107">
        <v>1</v>
      </c>
      <c r="C36" s="107"/>
      <c r="D36" s="107"/>
      <c r="E36" s="107"/>
      <c r="F36" s="107"/>
      <c r="G36" s="107">
        <v>2</v>
      </c>
      <c r="H36" s="107"/>
      <c r="I36" s="107"/>
      <c r="J36" s="107"/>
      <c r="K36" s="107"/>
      <c r="L36" s="107"/>
      <c r="M36" s="107"/>
      <c r="N36" s="107"/>
      <c r="O36" s="107"/>
      <c r="P36" s="107"/>
      <c r="Q36" s="107"/>
      <c r="R36" s="108">
        <v>3</v>
      </c>
      <c r="S36" s="109"/>
      <c r="T36" s="109"/>
      <c r="U36" s="109"/>
      <c r="V36" s="109"/>
      <c r="W36" s="109"/>
      <c r="X36" s="109"/>
      <c r="Y36" s="109"/>
      <c r="Z36" s="109"/>
      <c r="AA36" s="109"/>
      <c r="AB36" s="109"/>
      <c r="AC36" s="109"/>
      <c r="AD36" s="109"/>
      <c r="AE36" s="109"/>
      <c r="AF36" s="109"/>
      <c r="AG36" s="109"/>
      <c r="AH36" s="109"/>
      <c r="AI36" s="109"/>
      <c r="AJ36" s="110"/>
      <c r="AK36" s="108">
        <v>4</v>
      </c>
      <c r="AL36" s="109"/>
      <c r="AM36" s="109"/>
      <c r="AN36" s="109"/>
      <c r="AO36" s="109"/>
      <c r="AP36" s="109"/>
      <c r="AQ36" s="109"/>
      <c r="AR36" s="109"/>
      <c r="AS36" s="109"/>
      <c r="AT36" s="109"/>
      <c r="AU36" s="109"/>
      <c r="AV36" s="109"/>
      <c r="AW36" s="109"/>
      <c r="AX36" s="109"/>
      <c r="AY36" s="110"/>
      <c r="AZ36" s="107">
        <v>5</v>
      </c>
      <c r="BA36" s="107"/>
      <c r="BB36" s="107"/>
      <c r="BC36" s="107"/>
      <c r="BD36" s="107"/>
      <c r="BE36" s="107"/>
      <c r="BF36" s="107"/>
      <c r="BG36" s="107"/>
      <c r="BH36" s="107"/>
      <c r="BI36" s="107"/>
      <c r="BJ36" s="107"/>
      <c r="BK36" s="107"/>
      <c r="BL36" s="107"/>
      <c r="BM36" s="107">
        <v>6</v>
      </c>
      <c r="BN36" s="107"/>
      <c r="BO36" s="107"/>
      <c r="BP36" s="107"/>
      <c r="BQ36" s="107"/>
      <c r="BR36" s="107"/>
      <c r="BS36" s="107"/>
      <c r="BT36" s="107"/>
      <c r="BU36" s="107"/>
      <c r="BV36" s="107"/>
      <c r="BW36" s="107"/>
      <c r="BX36" s="107"/>
      <c r="BY36" s="107"/>
      <c r="BZ36" s="107"/>
      <c r="CA36" s="107"/>
      <c r="CB36" s="107">
        <v>7</v>
      </c>
      <c r="CC36" s="107"/>
      <c r="CD36" s="107"/>
      <c r="CE36" s="107"/>
      <c r="CF36" s="107"/>
      <c r="CG36" s="107"/>
      <c r="CH36" s="107"/>
      <c r="CI36" s="107">
        <v>8</v>
      </c>
      <c r="CJ36" s="107"/>
      <c r="CK36" s="107"/>
      <c r="CL36" s="107"/>
      <c r="CM36" s="107"/>
      <c r="CN36" s="107"/>
      <c r="CO36" s="107"/>
      <c r="CP36" s="107"/>
      <c r="CQ36" s="107">
        <v>9</v>
      </c>
      <c r="CR36" s="107"/>
      <c r="CS36" s="107"/>
      <c r="CT36" s="107"/>
      <c r="CU36" s="107"/>
      <c r="CV36" s="107"/>
      <c r="CW36" s="107"/>
      <c r="CX36" s="107">
        <v>10</v>
      </c>
      <c r="CY36" s="107"/>
      <c r="CZ36" s="107"/>
      <c r="DA36" s="107"/>
      <c r="DB36" s="107"/>
      <c r="DC36" s="107"/>
      <c r="DD36" s="107"/>
      <c r="DE36" s="107">
        <v>11</v>
      </c>
      <c r="DF36" s="107"/>
      <c r="DG36" s="107"/>
      <c r="DH36" s="107"/>
      <c r="DI36" s="107"/>
      <c r="DJ36" s="107"/>
      <c r="DK36" s="107"/>
      <c r="DL36" s="107">
        <v>12</v>
      </c>
      <c r="DM36" s="107"/>
      <c r="DN36" s="107"/>
      <c r="DO36" s="107"/>
      <c r="DP36" s="107"/>
      <c r="DQ36" s="107"/>
      <c r="DR36" s="107"/>
      <c r="DS36" s="107"/>
      <c r="DT36" s="107"/>
      <c r="DU36" s="108">
        <v>13</v>
      </c>
      <c r="DV36" s="109"/>
      <c r="DW36" s="109"/>
      <c r="DX36" s="109"/>
      <c r="DY36" s="109"/>
      <c r="DZ36" s="109"/>
      <c r="EA36" s="109"/>
      <c r="EB36" s="109"/>
      <c r="EC36" s="109"/>
      <c r="ED36" s="109"/>
      <c r="EE36" s="109"/>
      <c r="EF36" s="109"/>
      <c r="EG36" s="109"/>
      <c r="EH36" s="109"/>
      <c r="EI36" s="109"/>
      <c r="EJ36" s="109"/>
      <c r="EK36" s="109"/>
      <c r="EL36" s="110"/>
      <c r="EM36" s="108">
        <v>14</v>
      </c>
      <c r="EN36" s="109"/>
      <c r="EO36" s="109"/>
      <c r="EP36" s="109"/>
      <c r="EQ36" s="109"/>
      <c r="ER36" s="109"/>
      <c r="ES36" s="109"/>
      <c r="ET36" s="109"/>
      <c r="EU36" s="109"/>
      <c r="EV36" s="109"/>
      <c r="EW36" s="109"/>
      <c r="EX36" s="110"/>
      <c r="EY36" s="108">
        <v>15</v>
      </c>
      <c r="EZ36" s="109"/>
      <c r="FA36" s="109"/>
      <c r="FB36" s="109"/>
      <c r="FC36" s="109"/>
      <c r="FD36" s="109"/>
      <c r="FE36" s="109"/>
      <c r="FF36" s="109"/>
      <c r="FG36" s="109"/>
      <c r="FH36" s="110"/>
    </row>
    <row r="37" spans="1:164" s="16" customFormat="1" ht="35.1" customHeight="1">
      <c r="A37" s="42"/>
      <c r="B37" s="103" t="s">
        <v>61</v>
      </c>
      <c r="C37" s="103"/>
      <c r="D37" s="103"/>
      <c r="E37" s="103"/>
      <c r="F37" s="103"/>
      <c r="G37" s="69" t="s">
        <v>84</v>
      </c>
      <c r="H37" s="70"/>
      <c r="I37" s="70"/>
      <c r="J37" s="70"/>
      <c r="K37" s="70"/>
      <c r="L37" s="70"/>
      <c r="M37" s="70"/>
      <c r="N37" s="70"/>
      <c r="O37" s="70"/>
      <c r="P37" s="70"/>
      <c r="Q37" s="71"/>
      <c r="R37" s="56" t="s">
        <v>140</v>
      </c>
      <c r="S37" s="57"/>
      <c r="T37" s="57"/>
      <c r="U37" s="57"/>
      <c r="V37" s="57"/>
      <c r="W37" s="57"/>
      <c r="X37" s="57"/>
      <c r="Y37" s="57"/>
      <c r="Z37" s="57"/>
      <c r="AA37" s="57"/>
      <c r="AB37" s="57"/>
      <c r="AC37" s="57"/>
      <c r="AD37" s="57"/>
      <c r="AE37" s="57"/>
      <c r="AF37" s="57"/>
      <c r="AG37" s="57"/>
      <c r="AH37" s="57"/>
      <c r="AI37" s="57"/>
      <c r="AJ37" s="58"/>
      <c r="AK37" s="56" t="s">
        <v>62</v>
      </c>
      <c r="AL37" s="57"/>
      <c r="AM37" s="57"/>
      <c r="AN37" s="57"/>
      <c r="AO37" s="57"/>
      <c r="AP37" s="57"/>
      <c r="AQ37" s="57"/>
      <c r="AR37" s="57"/>
      <c r="AS37" s="57"/>
      <c r="AT37" s="57"/>
      <c r="AU37" s="57"/>
      <c r="AV37" s="57"/>
      <c r="AW37" s="57"/>
      <c r="AX37" s="57"/>
      <c r="AY37" s="58"/>
      <c r="AZ37" s="56" t="s">
        <v>63</v>
      </c>
      <c r="BA37" s="57"/>
      <c r="BB37" s="57"/>
      <c r="BC37" s="57"/>
      <c r="BD37" s="57"/>
      <c r="BE37" s="57"/>
      <c r="BF37" s="57"/>
      <c r="BG37" s="57"/>
      <c r="BH37" s="57"/>
      <c r="BI37" s="57"/>
      <c r="BJ37" s="57"/>
      <c r="BK37" s="57"/>
      <c r="BL37" s="58"/>
      <c r="BM37" s="103" t="s">
        <v>64</v>
      </c>
      <c r="BN37" s="103"/>
      <c r="BO37" s="103"/>
      <c r="BP37" s="103"/>
      <c r="BQ37" s="103"/>
      <c r="BR37" s="103"/>
      <c r="BS37" s="103"/>
      <c r="BT37" s="103"/>
      <c r="BU37" s="103"/>
      <c r="BV37" s="103"/>
      <c r="BW37" s="103"/>
      <c r="BX37" s="103"/>
      <c r="BY37" s="103"/>
      <c r="BZ37" s="103"/>
      <c r="CA37" s="103"/>
      <c r="CB37" s="67">
        <v>2000000</v>
      </c>
      <c r="CC37" s="67"/>
      <c r="CD37" s="67"/>
      <c r="CE37" s="67"/>
      <c r="CF37" s="67"/>
      <c r="CG37" s="67"/>
      <c r="CH37" s="67"/>
      <c r="CI37" s="67">
        <v>2000000</v>
      </c>
      <c r="CJ37" s="67"/>
      <c r="CK37" s="67"/>
      <c r="CL37" s="67"/>
      <c r="CM37" s="67"/>
      <c r="CN37" s="67"/>
      <c r="CO37" s="67"/>
      <c r="CP37" s="67"/>
      <c r="CQ37" s="67">
        <v>0</v>
      </c>
      <c r="CR37" s="67"/>
      <c r="CS37" s="67"/>
      <c r="CT37" s="67"/>
      <c r="CU37" s="67"/>
      <c r="CV37" s="67"/>
      <c r="CW37" s="67"/>
      <c r="CX37" s="67">
        <v>0</v>
      </c>
      <c r="CY37" s="67"/>
      <c r="CZ37" s="67"/>
      <c r="DA37" s="67"/>
      <c r="DB37" s="67"/>
      <c r="DC37" s="67"/>
      <c r="DD37" s="67"/>
      <c r="DE37" s="67">
        <v>0</v>
      </c>
      <c r="DF37" s="67"/>
      <c r="DG37" s="67"/>
      <c r="DH37" s="67"/>
      <c r="DI37" s="67"/>
      <c r="DJ37" s="67"/>
      <c r="DK37" s="67"/>
      <c r="DL37" s="103" t="s">
        <v>65</v>
      </c>
      <c r="DM37" s="103"/>
      <c r="DN37" s="103"/>
      <c r="DO37" s="103"/>
      <c r="DP37" s="103"/>
      <c r="DQ37" s="103"/>
      <c r="DR37" s="103"/>
      <c r="DS37" s="103"/>
      <c r="DT37" s="103"/>
      <c r="DU37" s="99" t="s">
        <v>66</v>
      </c>
      <c r="DV37" s="99"/>
      <c r="DW37" s="99"/>
      <c r="DX37" s="99"/>
      <c r="DY37" s="99"/>
      <c r="DZ37" s="99"/>
      <c r="EA37" s="99"/>
      <c r="EB37" s="99"/>
      <c r="EC37" s="99"/>
      <c r="ED37" s="99"/>
      <c r="EE37" s="99"/>
      <c r="EF37" s="99"/>
      <c r="EG37" s="99"/>
      <c r="EH37" s="99"/>
      <c r="EI37" s="99"/>
      <c r="EJ37" s="99"/>
      <c r="EK37" s="99"/>
      <c r="EL37" s="99"/>
      <c r="EM37" s="99" t="s">
        <v>66</v>
      </c>
      <c r="EN37" s="99"/>
      <c r="EO37" s="99"/>
      <c r="EP37" s="99"/>
      <c r="EQ37" s="99"/>
      <c r="ER37" s="99"/>
      <c r="ES37" s="99"/>
      <c r="ET37" s="99"/>
      <c r="EU37" s="99"/>
      <c r="EV37" s="99"/>
      <c r="EW37" s="99"/>
      <c r="EX37" s="99"/>
      <c r="EY37" s="111"/>
      <c r="EZ37" s="111"/>
      <c r="FA37" s="111"/>
      <c r="FB37" s="111"/>
      <c r="FC37" s="111"/>
      <c r="FD37" s="111"/>
      <c r="FE37" s="111"/>
      <c r="FF37" s="111"/>
      <c r="FG37" s="111"/>
      <c r="FH37" s="111"/>
    </row>
    <row r="38" spans="1:164" s="16" customFormat="1" ht="35.1" customHeight="1">
      <c r="A38" s="42"/>
      <c r="B38" s="103" t="s">
        <v>67</v>
      </c>
      <c r="C38" s="103"/>
      <c r="D38" s="103"/>
      <c r="E38" s="103"/>
      <c r="F38" s="103"/>
      <c r="G38" s="69" t="s">
        <v>85</v>
      </c>
      <c r="H38" s="70"/>
      <c r="I38" s="70"/>
      <c r="J38" s="70"/>
      <c r="K38" s="70"/>
      <c r="L38" s="70"/>
      <c r="M38" s="70"/>
      <c r="N38" s="70"/>
      <c r="O38" s="70"/>
      <c r="P38" s="70"/>
      <c r="Q38" s="71"/>
      <c r="R38" s="56" t="s">
        <v>140</v>
      </c>
      <c r="S38" s="57"/>
      <c r="T38" s="57"/>
      <c r="U38" s="57"/>
      <c r="V38" s="57"/>
      <c r="W38" s="57"/>
      <c r="X38" s="57"/>
      <c r="Y38" s="57"/>
      <c r="Z38" s="57"/>
      <c r="AA38" s="57"/>
      <c r="AB38" s="57"/>
      <c r="AC38" s="57"/>
      <c r="AD38" s="57"/>
      <c r="AE38" s="57"/>
      <c r="AF38" s="57"/>
      <c r="AG38" s="57"/>
      <c r="AH38" s="57"/>
      <c r="AI38" s="57"/>
      <c r="AJ38" s="58"/>
      <c r="AK38" s="56" t="s">
        <v>62</v>
      </c>
      <c r="AL38" s="57"/>
      <c r="AM38" s="57"/>
      <c r="AN38" s="57"/>
      <c r="AO38" s="57"/>
      <c r="AP38" s="57"/>
      <c r="AQ38" s="57"/>
      <c r="AR38" s="57"/>
      <c r="AS38" s="57"/>
      <c r="AT38" s="57"/>
      <c r="AU38" s="57"/>
      <c r="AV38" s="57"/>
      <c r="AW38" s="57"/>
      <c r="AX38" s="57"/>
      <c r="AY38" s="58"/>
      <c r="AZ38" s="56" t="s">
        <v>68</v>
      </c>
      <c r="BA38" s="57"/>
      <c r="BB38" s="57"/>
      <c r="BC38" s="57"/>
      <c r="BD38" s="57"/>
      <c r="BE38" s="57"/>
      <c r="BF38" s="57"/>
      <c r="BG38" s="57"/>
      <c r="BH38" s="57"/>
      <c r="BI38" s="57"/>
      <c r="BJ38" s="57"/>
      <c r="BK38" s="57"/>
      <c r="BL38" s="58"/>
      <c r="BM38" s="103" t="s">
        <v>64</v>
      </c>
      <c r="BN38" s="103"/>
      <c r="BO38" s="103"/>
      <c r="BP38" s="103"/>
      <c r="BQ38" s="103"/>
      <c r="BR38" s="103"/>
      <c r="BS38" s="103"/>
      <c r="BT38" s="103"/>
      <c r="BU38" s="103"/>
      <c r="BV38" s="103"/>
      <c r="BW38" s="103"/>
      <c r="BX38" s="103"/>
      <c r="BY38" s="103"/>
      <c r="BZ38" s="103"/>
      <c r="CA38" s="103"/>
      <c r="CB38" s="67">
        <v>3016425.38</v>
      </c>
      <c r="CC38" s="67"/>
      <c r="CD38" s="67"/>
      <c r="CE38" s="67"/>
      <c r="CF38" s="67"/>
      <c r="CG38" s="67"/>
      <c r="CH38" s="67"/>
      <c r="CI38" s="67">
        <v>2350358.7599999998</v>
      </c>
      <c r="CJ38" s="67"/>
      <c r="CK38" s="67"/>
      <c r="CL38" s="67"/>
      <c r="CM38" s="67"/>
      <c r="CN38" s="67"/>
      <c r="CO38" s="67"/>
      <c r="CP38" s="67"/>
      <c r="CQ38" s="67">
        <v>666066.62</v>
      </c>
      <c r="CR38" s="67"/>
      <c r="CS38" s="67"/>
      <c r="CT38" s="67"/>
      <c r="CU38" s="67"/>
      <c r="CV38" s="67"/>
      <c r="CW38" s="67"/>
      <c r="CX38" s="67">
        <v>0</v>
      </c>
      <c r="CY38" s="67"/>
      <c r="CZ38" s="67"/>
      <c r="DA38" s="67"/>
      <c r="DB38" s="67"/>
      <c r="DC38" s="67"/>
      <c r="DD38" s="67"/>
      <c r="DE38" s="67">
        <v>0</v>
      </c>
      <c r="DF38" s="67"/>
      <c r="DG38" s="67"/>
      <c r="DH38" s="67"/>
      <c r="DI38" s="67"/>
      <c r="DJ38" s="67"/>
      <c r="DK38" s="67"/>
      <c r="DL38" s="103" t="s">
        <v>141</v>
      </c>
      <c r="DM38" s="103"/>
      <c r="DN38" s="103"/>
      <c r="DO38" s="103"/>
      <c r="DP38" s="103"/>
      <c r="DQ38" s="103"/>
      <c r="DR38" s="103"/>
      <c r="DS38" s="103"/>
      <c r="DT38" s="103"/>
      <c r="DU38" s="99" t="s">
        <v>66</v>
      </c>
      <c r="DV38" s="99"/>
      <c r="DW38" s="99"/>
      <c r="DX38" s="99"/>
      <c r="DY38" s="99"/>
      <c r="DZ38" s="99"/>
      <c r="EA38" s="99"/>
      <c r="EB38" s="99"/>
      <c r="EC38" s="99"/>
      <c r="ED38" s="99"/>
      <c r="EE38" s="99"/>
      <c r="EF38" s="99"/>
      <c r="EG38" s="99"/>
      <c r="EH38" s="99"/>
      <c r="EI38" s="99"/>
      <c r="EJ38" s="99"/>
      <c r="EK38" s="99"/>
      <c r="EL38" s="99"/>
      <c r="EM38" s="99" t="s">
        <v>66</v>
      </c>
      <c r="EN38" s="99"/>
      <c r="EO38" s="99"/>
      <c r="EP38" s="99"/>
      <c r="EQ38" s="99"/>
      <c r="ER38" s="99"/>
      <c r="ES38" s="99"/>
      <c r="ET38" s="99"/>
      <c r="EU38" s="99"/>
      <c r="EV38" s="99"/>
      <c r="EW38" s="99"/>
      <c r="EX38" s="99"/>
      <c r="EY38" s="111"/>
      <c r="EZ38" s="111"/>
      <c r="FA38" s="111"/>
      <c r="FB38" s="111"/>
      <c r="FC38" s="111"/>
      <c r="FD38" s="111"/>
      <c r="FE38" s="111"/>
      <c r="FF38" s="111"/>
      <c r="FG38" s="111"/>
      <c r="FH38" s="111"/>
    </row>
    <row r="39" spans="1:164" s="16" customFormat="1" ht="35.1" customHeight="1">
      <c r="A39" s="42"/>
      <c r="B39" s="47" t="s">
        <v>70</v>
      </c>
      <c r="C39" s="48"/>
      <c r="D39" s="48"/>
      <c r="E39" s="48"/>
      <c r="F39" s="49"/>
      <c r="G39" s="69" t="s">
        <v>86</v>
      </c>
      <c r="H39" s="70"/>
      <c r="I39" s="70"/>
      <c r="J39" s="70"/>
      <c r="K39" s="70"/>
      <c r="L39" s="70"/>
      <c r="M39" s="70"/>
      <c r="N39" s="70"/>
      <c r="O39" s="70"/>
      <c r="P39" s="70"/>
      <c r="Q39" s="71"/>
      <c r="R39" s="56" t="s">
        <v>140</v>
      </c>
      <c r="S39" s="57"/>
      <c r="T39" s="57"/>
      <c r="U39" s="57"/>
      <c r="V39" s="57"/>
      <c r="W39" s="57"/>
      <c r="X39" s="57"/>
      <c r="Y39" s="57"/>
      <c r="Z39" s="57"/>
      <c r="AA39" s="57"/>
      <c r="AB39" s="57"/>
      <c r="AC39" s="57"/>
      <c r="AD39" s="57"/>
      <c r="AE39" s="57"/>
      <c r="AF39" s="57"/>
      <c r="AG39" s="57"/>
      <c r="AH39" s="57"/>
      <c r="AI39" s="57"/>
      <c r="AJ39" s="58"/>
      <c r="AK39" s="56" t="s">
        <v>62</v>
      </c>
      <c r="AL39" s="57"/>
      <c r="AM39" s="57"/>
      <c r="AN39" s="57"/>
      <c r="AO39" s="57"/>
      <c r="AP39" s="57"/>
      <c r="AQ39" s="57"/>
      <c r="AR39" s="57"/>
      <c r="AS39" s="57"/>
      <c r="AT39" s="57"/>
      <c r="AU39" s="57"/>
      <c r="AV39" s="57"/>
      <c r="AW39" s="57"/>
      <c r="AX39" s="57"/>
      <c r="AY39" s="58"/>
      <c r="AZ39" s="56" t="s">
        <v>71</v>
      </c>
      <c r="BA39" s="57"/>
      <c r="BB39" s="57"/>
      <c r="BC39" s="57"/>
      <c r="BD39" s="57"/>
      <c r="BE39" s="57"/>
      <c r="BF39" s="57"/>
      <c r="BG39" s="57"/>
      <c r="BH39" s="57"/>
      <c r="BI39" s="57"/>
      <c r="BJ39" s="57"/>
      <c r="BK39" s="57"/>
      <c r="BL39" s="58"/>
      <c r="BM39" s="47" t="s">
        <v>64</v>
      </c>
      <c r="BN39" s="48"/>
      <c r="BO39" s="48"/>
      <c r="BP39" s="48"/>
      <c r="BQ39" s="48"/>
      <c r="BR39" s="48"/>
      <c r="BS39" s="48"/>
      <c r="BT39" s="48"/>
      <c r="BU39" s="48"/>
      <c r="BV39" s="48"/>
      <c r="BW39" s="49"/>
      <c r="BX39" s="17"/>
      <c r="BY39" s="17"/>
      <c r="BZ39" s="17"/>
      <c r="CA39" s="17"/>
      <c r="CB39" s="50">
        <v>86740.29</v>
      </c>
      <c r="CC39" s="51"/>
      <c r="CD39" s="51"/>
      <c r="CE39" s="51"/>
      <c r="CF39" s="51"/>
      <c r="CG39" s="51"/>
      <c r="CH39" s="52"/>
      <c r="CI39" s="50">
        <v>86740.29</v>
      </c>
      <c r="CJ39" s="51"/>
      <c r="CK39" s="51"/>
      <c r="CL39" s="51"/>
      <c r="CM39" s="51"/>
      <c r="CN39" s="51"/>
      <c r="CO39" s="51"/>
      <c r="CP39" s="52"/>
      <c r="CQ39" s="50">
        <v>0</v>
      </c>
      <c r="CR39" s="51"/>
      <c r="CS39" s="51"/>
      <c r="CT39" s="51"/>
      <c r="CU39" s="51"/>
      <c r="CV39" s="51"/>
      <c r="CW39" s="52"/>
      <c r="CX39" s="50">
        <v>0</v>
      </c>
      <c r="CY39" s="51"/>
      <c r="CZ39" s="51"/>
      <c r="DA39" s="51"/>
      <c r="DB39" s="51"/>
      <c r="DC39" s="51"/>
      <c r="DD39" s="52"/>
      <c r="DE39" s="50">
        <v>0</v>
      </c>
      <c r="DF39" s="51"/>
      <c r="DG39" s="51"/>
      <c r="DH39" s="51"/>
      <c r="DI39" s="51"/>
      <c r="DJ39" s="51"/>
      <c r="DK39" s="52"/>
      <c r="DL39" s="103" t="s">
        <v>69</v>
      </c>
      <c r="DM39" s="103"/>
      <c r="DN39" s="103"/>
      <c r="DO39" s="103"/>
      <c r="DP39" s="103"/>
      <c r="DQ39" s="103"/>
      <c r="DR39" s="103"/>
      <c r="DS39" s="103"/>
      <c r="DT39" s="103"/>
      <c r="DU39" s="59" t="s">
        <v>66</v>
      </c>
      <c r="DV39" s="60"/>
      <c r="DW39" s="60"/>
      <c r="DX39" s="60"/>
      <c r="DY39" s="60"/>
      <c r="DZ39" s="60"/>
      <c r="EA39" s="60"/>
      <c r="EB39" s="60"/>
      <c r="EC39" s="60"/>
      <c r="ED39" s="60"/>
      <c r="EE39" s="60"/>
      <c r="EF39" s="60"/>
      <c r="EG39" s="60"/>
      <c r="EH39" s="60"/>
      <c r="EI39" s="60"/>
      <c r="EJ39" s="60"/>
      <c r="EK39" s="60"/>
      <c r="EL39" s="61"/>
      <c r="EM39" s="59" t="s">
        <v>66</v>
      </c>
      <c r="EN39" s="60"/>
      <c r="EO39" s="60"/>
      <c r="EP39" s="60"/>
      <c r="EQ39" s="60"/>
      <c r="ER39" s="60"/>
      <c r="ES39" s="60"/>
      <c r="ET39" s="60"/>
      <c r="EU39" s="60"/>
      <c r="EV39" s="60"/>
      <c r="EW39" s="60"/>
      <c r="EX39" s="61"/>
      <c r="EY39" s="56"/>
      <c r="EZ39" s="57"/>
      <c r="FA39" s="57"/>
      <c r="FB39" s="57"/>
      <c r="FC39" s="57"/>
      <c r="FD39" s="57"/>
      <c r="FE39" s="57"/>
      <c r="FF39" s="57"/>
      <c r="FG39" s="57"/>
      <c r="FH39" s="58"/>
    </row>
    <row r="40" spans="1:164" s="16" customFormat="1" ht="36" customHeight="1">
      <c r="A40" s="42"/>
      <c r="B40" s="47" t="s">
        <v>87</v>
      </c>
      <c r="C40" s="48"/>
      <c r="D40" s="48"/>
      <c r="E40" s="48"/>
      <c r="F40" s="49"/>
      <c r="G40" s="69" t="s">
        <v>88</v>
      </c>
      <c r="H40" s="70"/>
      <c r="I40" s="70"/>
      <c r="J40" s="70"/>
      <c r="K40" s="70"/>
      <c r="L40" s="70"/>
      <c r="M40" s="70"/>
      <c r="N40" s="70"/>
      <c r="O40" s="70"/>
      <c r="P40" s="70"/>
      <c r="Q40" s="71"/>
      <c r="R40" s="56" t="s">
        <v>140</v>
      </c>
      <c r="S40" s="57"/>
      <c r="T40" s="57"/>
      <c r="U40" s="57"/>
      <c r="V40" s="57"/>
      <c r="W40" s="57"/>
      <c r="X40" s="57"/>
      <c r="Y40" s="57"/>
      <c r="Z40" s="57"/>
      <c r="AA40" s="57"/>
      <c r="AB40" s="57"/>
      <c r="AC40" s="57"/>
      <c r="AD40" s="57"/>
      <c r="AE40" s="57"/>
      <c r="AF40" s="57"/>
      <c r="AG40" s="57"/>
      <c r="AH40" s="57"/>
      <c r="AI40" s="57"/>
      <c r="AJ40" s="58"/>
      <c r="AK40" s="56" t="s">
        <v>62</v>
      </c>
      <c r="AL40" s="57"/>
      <c r="AM40" s="57"/>
      <c r="AN40" s="57"/>
      <c r="AO40" s="57"/>
      <c r="AP40" s="57"/>
      <c r="AQ40" s="57"/>
      <c r="AR40" s="57"/>
      <c r="AS40" s="57"/>
      <c r="AT40" s="57"/>
      <c r="AU40" s="57"/>
      <c r="AV40" s="57"/>
      <c r="AW40" s="57"/>
      <c r="AX40" s="57"/>
      <c r="AY40" s="58"/>
      <c r="AZ40" s="56" t="s">
        <v>89</v>
      </c>
      <c r="BA40" s="57"/>
      <c r="BB40" s="57"/>
      <c r="BC40" s="57"/>
      <c r="BD40" s="57"/>
      <c r="BE40" s="57"/>
      <c r="BF40" s="57"/>
      <c r="BG40" s="57"/>
      <c r="BH40" s="57"/>
      <c r="BI40" s="57"/>
      <c r="BJ40" s="57"/>
      <c r="BK40" s="57"/>
      <c r="BL40" s="58"/>
      <c r="BM40" s="47" t="s">
        <v>64</v>
      </c>
      <c r="BN40" s="48"/>
      <c r="BO40" s="48"/>
      <c r="BP40" s="48"/>
      <c r="BQ40" s="48"/>
      <c r="BR40" s="48"/>
      <c r="BS40" s="48"/>
      <c r="BT40" s="48"/>
      <c r="BU40" s="48"/>
      <c r="BV40" s="48"/>
      <c r="BW40" s="49"/>
      <c r="BX40" s="17"/>
      <c r="BY40" s="17"/>
      <c r="BZ40" s="17"/>
      <c r="CA40" s="17"/>
      <c r="CB40" s="50">
        <v>133444.85999999999</v>
      </c>
      <c r="CC40" s="51"/>
      <c r="CD40" s="51"/>
      <c r="CE40" s="51"/>
      <c r="CF40" s="51"/>
      <c r="CG40" s="51"/>
      <c r="CH40" s="52"/>
      <c r="CI40" s="50">
        <v>133444.85999999999</v>
      </c>
      <c r="CJ40" s="51"/>
      <c r="CK40" s="51"/>
      <c r="CL40" s="51"/>
      <c r="CM40" s="51"/>
      <c r="CN40" s="51"/>
      <c r="CO40" s="51"/>
      <c r="CP40" s="52"/>
      <c r="CQ40" s="50">
        <v>0</v>
      </c>
      <c r="CR40" s="51"/>
      <c r="CS40" s="51"/>
      <c r="CT40" s="51"/>
      <c r="CU40" s="51"/>
      <c r="CV40" s="51"/>
      <c r="CW40" s="52"/>
      <c r="CX40" s="50">
        <v>0</v>
      </c>
      <c r="CY40" s="51"/>
      <c r="CZ40" s="51"/>
      <c r="DA40" s="51"/>
      <c r="DB40" s="51"/>
      <c r="DC40" s="51"/>
      <c r="DD40" s="52"/>
      <c r="DE40" s="50">
        <v>0</v>
      </c>
      <c r="DF40" s="51"/>
      <c r="DG40" s="51"/>
      <c r="DH40" s="51"/>
      <c r="DI40" s="51"/>
      <c r="DJ40" s="51"/>
      <c r="DK40" s="52"/>
      <c r="DL40" s="47" t="s">
        <v>90</v>
      </c>
      <c r="DM40" s="48"/>
      <c r="DN40" s="48"/>
      <c r="DO40" s="48"/>
      <c r="DP40" s="48"/>
      <c r="DQ40" s="48"/>
      <c r="DR40" s="48"/>
      <c r="DS40" s="48"/>
      <c r="DT40" s="49"/>
      <c r="DU40" s="28"/>
      <c r="DV40" s="29"/>
      <c r="DW40" s="29"/>
      <c r="DX40" s="60" t="s">
        <v>66</v>
      </c>
      <c r="DY40" s="60"/>
      <c r="DZ40" s="60"/>
      <c r="EA40" s="60"/>
      <c r="EB40" s="60"/>
      <c r="EC40" s="60"/>
      <c r="ED40" s="60"/>
      <c r="EE40" s="60"/>
      <c r="EF40" s="60"/>
      <c r="EG40" s="60"/>
      <c r="EH40" s="60"/>
      <c r="EI40" s="60"/>
      <c r="EJ40" s="60"/>
      <c r="EK40" s="60"/>
      <c r="EL40" s="61"/>
      <c r="EM40" s="59" t="s">
        <v>66</v>
      </c>
      <c r="EN40" s="60"/>
      <c r="EO40" s="60"/>
      <c r="EP40" s="60"/>
      <c r="EQ40" s="60"/>
      <c r="ER40" s="60"/>
      <c r="ES40" s="60"/>
      <c r="ET40" s="60"/>
      <c r="EU40" s="60"/>
      <c r="EV40" s="60"/>
      <c r="EW40" s="60"/>
      <c r="EX40" s="61"/>
      <c r="EY40" s="56"/>
      <c r="EZ40" s="57"/>
      <c r="FA40" s="57"/>
      <c r="FB40" s="57"/>
      <c r="FC40" s="57"/>
      <c r="FD40" s="57"/>
      <c r="FE40" s="57"/>
      <c r="FF40" s="57"/>
      <c r="FG40" s="57"/>
      <c r="FH40" s="58"/>
    </row>
    <row r="41" spans="1:164" s="16" customFormat="1" ht="36" customHeight="1">
      <c r="A41" s="42"/>
      <c r="B41" s="47" t="s">
        <v>91</v>
      </c>
      <c r="C41" s="48"/>
      <c r="D41" s="48"/>
      <c r="E41" s="48"/>
      <c r="F41" s="49"/>
      <c r="G41" s="69" t="s">
        <v>92</v>
      </c>
      <c r="H41" s="70"/>
      <c r="I41" s="70"/>
      <c r="J41" s="70"/>
      <c r="K41" s="70"/>
      <c r="L41" s="70"/>
      <c r="M41" s="70"/>
      <c r="N41" s="70"/>
      <c r="O41" s="70"/>
      <c r="P41" s="70"/>
      <c r="Q41" s="71"/>
      <c r="R41" s="56" t="s">
        <v>140</v>
      </c>
      <c r="S41" s="57"/>
      <c r="T41" s="57"/>
      <c r="U41" s="57"/>
      <c r="V41" s="57"/>
      <c r="W41" s="57"/>
      <c r="X41" s="57"/>
      <c r="Y41" s="57"/>
      <c r="Z41" s="57"/>
      <c r="AA41" s="57"/>
      <c r="AB41" s="57"/>
      <c r="AC41" s="57"/>
      <c r="AD41" s="57"/>
      <c r="AE41" s="57"/>
      <c r="AF41" s="57"/>
      <c r="AG41" s="57"/>
      <c r="AH41" s="57"/>
      <c r="AI41" s="57"/>
      <c r="AJ41" s="58"/>
      <c r="AK41" s="56" t="s">
        <v>62</v>
      </c>
      <c r="AL41" s="57"/>
      <c r="AM41" s="57"/>
      <c r="AN41" s="57"/>
      <c r="AO41" s="57"/>
      <c r="AP41" s="57"/>
      <c r="AQ41" s="57"/>
      <c r="AR41" s="57"/>
      <c r="AS41" s="57"/>
      <c r="AT41" s="57"/>
      <c r="AU41" s="57"/>
      <c r="AV41" s="57"/>
      <c r="AW41" s="57"/>
      <c r="AX41" s="57"/>
      <c r="AY41" s="58"/>
      <c r="AZ41" s="56" t="s">
        <v>93</v>
      </c>
      <c r="BA41" s="57"/>
      <c r="BB41" s="57"/>
      <c r="BC41" s="57"/>
      <c r="BD41" s="57"/>
      <c r="BE41" s="57"/>
      <c r="BF41" s="57"/>
      <c r="BG41" s="57"/>
      <c r="BH41" s="57"/>
      <c r="BI41" s="57"/>
      <c r="BJ41" s="57"/>
      <c r="BK41" s="57"/>
      <c r="BL41" s="58"/>
      <c r="BM41" s="47" t="s">
        <v>64</v>
      </c>
      <c r="BN41" s="48"/>
      <c r="BO41" s="48"/>
      <c r="BP41" s="48"/>
      <c r="BQ41" s="48"/>
      <c r="BR41" s="48"/>
      <c r="BS41" s="48"/>
      <c r="BT41" s="48"/>
      <c r="BU41" s="48"/>
      <c r="BV41" s="48"/>
      <c r="BW41" s="49"/>
      <c r="BX41" s="17"/>
      <c r="BY41" s="17"/>
      <c r="BZ41" s="17"/>
      <c r="CA41" s="17"/>
      <c r="CB41" s="50">
        <v>118406.1</v>
      </c>
      <c r="CC41" s="51"/>
      <c r="CD41" s="51"/>
      <c r="CE41" s="51"/>
      <c r="CF41" s="51"/>
      <c r="CG41" s="51"/>
      <c r="CH41" s="52"/>
      <c r="CI41" s="50">
        <v>118406.1</v>
      </c>
      <c r="CJ41" s="51"/>
      <c r="CK41" s="51"/>
      <c r="CL41" s="51"/>
      <c r="CM41" s="51"/>
      <c r="CN41" s="51"/>
      <c r="CO41" s="51"/>
      <c r="CP41" s="52"/>
      <c r="CQ41" s="50">
        <v>0</v>
      </c>
      <c r="CR41" s="51"/>
      <c r="CS41" s="51"/>
      <c r="CT41" s="51"/>
      <c r="CU41" s="51"/>
      <c r="CV41" s="51"/>
      <c r="CW41" s="52"/>
      <c r="CX41" s="50">
        <v>0</v>
      </c>
      <c r="CY41" s="51"/>
      <c r="CZ41" s="51"/>
      <c r="DA41" s="51"/>
      <c r="DB41" s="51"/>
      <c r="DC41" s="51"/>
      <c r="DD41" s="52"/>
      <c r="DE41" s="50">
        <v>0</v>
      </c>
      <c r="DF41" s="51"/>
      <c r="DG41" s="51"/>
      <c r="DH41" s="51"/>
      <c r="DI41" s="51"/>
      <c r="DJ41" s="51"/>
      <c r="DK41" s="52"/>
      <c r="DL41" s="47" t="s">
        <v>69</v>
      </c>
      <c r="DM41" s="48"/>
      <c r="DN41" s="48"/>
      <c r="DO41" s="48"/>
      <c r="DP41" s="48"/>
      <c r="DQ41" s="48"/>
      <c r="DR41" s="48"/>
      <c r="DS41" s="48"/>
      <c r="DT41" s="49"/>
      <c r="DU41" s="28"/>
      <c r="DV41" s="29"/>
      <c r="DW41" s="29"/>
      <c r="DX41" s="60" t="s">
        <v>66</v>
      </c>
      <c r="DY41" s="60"/>
      <c r="DZ41" s="60"/>
      <c r="EA41" s="60"/>
      <c r="EB41" s="60"/>
      <c r="EC41" s="60"/>
      <c r="ED41" s="60"/>
      <c r="EE41" s="60"/>
      <c r="EF41" s="60"/>
      <c r="EG41" s="60"/>
      <c r="EH41" s="60"/>
      <c r="EI41" s="60"/>
      <c r="EJ41" s="60"/>
      <c r="EK41" s="60"/>
      <c r="EL41" s="61"/>
      <c r="EM41" s="59" t="s">
        <v>66</v>
      </c>
      <c r="EN41" s="60"/>
      <c r="EO41" s="60"/>
      <c r="EP41" s="60"/>
      <c r="EQ41" s="60"/>
      <c r="ER41" s="60"/>
      <c r="ES41" s="60"/>
      <c r="ET41" s="60"/>
      <c r="EU41" s="60"/>
      <c r="EV41" s="60"/>
      <c r="EW41" s="60"/>
      <c r="EX41" s="61"/>
      <c r="EY41" s="56"/>
      <c r="EZ41" s="57"/>
      <c r="FA41" s="57"/>
      <c r="FB41" s="57"/>
      <c r="FC41" s="57"/>
      <c r="FD41" s="57"/>
      <c r="FE41" s="57"/>
      <c r="FF41" s="57"/>
      <c r="FG41" s="57"/>
      <c r="FH41" s="58"/>
    </row>
    <row r="42" spans="1:164" s="16" customFormat="1" ht="38.25" customHeight="1">
      <c r="A42" s="42"/>
      <c r="B42" s="47" t="s">
        <v>94</v>
      </c>
      <c r="C42" s="48"/>
      <c r="D42" s="48"/>
      <c r="E42" s="48"/>
      <c r="F42" s="49"/>
      <c r="G42" s="69" t="s">
        <v>96</v>
      </c>
      <c r="H42" s="70"/>
      <c r="I42" s="70"/>
      <c r="J42" s="70"/>
      <c r="K42" s="70"/>
      <c r="L42" s="70"/>
      <c r="M42" s="70"/>
      <c r="N42" s="70"/>
      <c r="O42" s="70"/>
      <c r="P42" s="70"/>
      <c r="Q42" s="71"/>
      <c r="R42" s="56" t="s">
        <v>140</v>
      </c>
      <c r="S42" s="57"/>
      <c r="T42" s="57"/>
      <c r="U42" s="57"/>
      <c r="V42" s="57"/>
      <c r="W42" s="57"/>
      <c r="X42" s="57"/>
      <c r="Y42" s="57"/>
      <c r="Z42" s="57"/>
      <c r="AA42" s="57"/>
      <c r="AB42" s="57"/>
      <c r="AC42" s="57"/>
      <c r="AD42" s="57"/>
      <c r="AE42" s="57"/>
      <c r="AF42" s="57"/>
      <c r="AG42" s="57"/>
      <c r="AH42" s="57"/>
      <c r="AI42" s="57"/>
      <c r="AJ42" s="58"/>
      <c r="AK42" s="56" t="s">
        <v>62</v>
      </c>
      <c r="AL42" s="57"/>
      <c r="AM42" s="57"/>
      <c r="AN42" s="57"/>
      <c r="AO42" s="57"/>
      <c r="AP42" s="57"/>
      <c r="AQ42" s="57"/>
      <c r="AR42" s="57"/>
      <c r="AS42" s="57"/>
      <c r="AT42" s="57"/>
      <c r="AU42" s="57"/>
      <c r="AV42" s="57"/>
      <c r="AW42" s="57"/>
      <c r="AX42" s="57"/>
      <c r="AY42" s="58"/>
      <c r="AZ42" s="56" t="s">
        <v>95</v>
      </c>
      <c r="BA42" s="57"/>
      <c r="BB42" s="57"/>
      <c r="BC42" s="57"/>
      <c r="BD42" s="57"/>
      <c r="BE42" s="57"/>
      <c r="BF42" s="57"/>
      <c r="BG42" s="57"/>
      <c r="BH42" s="57"/>
      <c r="BI42" s="57"/>
      <c r="BJ42" s="57"/>
      <c r="BK42" s="57"/>
      <c r="BL42" s="58"/>
      <c r="BM42" s="47" t="s">
        <v>64</v>
      </c>
      <c r="BN42" s="48"/>
      <c r="BO42" s="48"/>
      <c r="BP42" s="48"/>
      <c r="BQ42" s="48"/>
      <c r="BR42" s="48"/>
      <c r="BS42" s="48"/>
      <c r="BT42" s="48"/>
      <c r="BU42" s="48"/>
      <c r="BV42" s="48"/>
      <c r="BW42" s="49"/>
      <c r="BX42" s="17"/>
      <c r="BY42" s="17"/>
      <c r="BZ42" s="17"/>
      <c r="CA42" s="17"/>
      <c r="CB42" s="50">
        <v>971608.8</v>
      </c>
      <c r="CC42" s="51"/>
      <c r="CD42" s="51"/>
      <c r="CE42" s="51"/>
      <c r="CF42" s="51"/>
      <c r="CG42" s="51"/>
      <c r="CH42" s="52"/>
      <c r="CI42" s="50">
        <v>579447</v>
      </c>
      <c r="CJ42" s="51"/>
      <c r="CK42" s="51"/>
      <c r="CL42" s="51"/>
      <c r="CM42" s="51"/>
      <c r="CN42" s="51"/>
      <c r="CO42" s="51"/>
      <c r="CP42" s="52"/>
      <c r="CQ42" s="50">
        <v>392161.8</v>
      </c>
      <c r="CR42" s="51"/>
      <c r="CS42" s="51"/>
      <c r="CT42" s="51"/>
      <c r="CU42" s="51"/>
      <c r="CV42" s="51"/>
      <c r="CW42" s="52"/>
      <c r="CX42" s="50">
        <v>0</v>
      </c>
      <c r="CY42" s="51"/>
      <c r="CZ42" s="51"/>
      <c r="DA42" s="51"/>
      <c r="DB42" s="51"/>
      <c r="DC42" s="51"/>
      <c r="DD42" s="52"/>
      <c r="DE42" s="50">
        <v>0</v>
      </c>
      <c r="DF42" s="51"/>
      <c r="DG42" s="51"/>
      <c r="DH42" s="51"/>
      <c r="DI42" s="51"/>
      <c r="DJ42" s="51"/>
      <c r="DK42" s="52"/>
      <c r="DL42" s="47" t="s">
        <v>90</v>
      </c>
      <c r="DM42" s="48"/>
      <c r="DN42" s="48"/>
      <c r="DO42" s="48"/>
      <c r="DP42" s="48"/>
      <c r="DQ42" s="48"/>
      <c r="DR42" s="48"/>
      <c r="DS42" s="48"/>
      <c r="DT42" s="49"/>
      <c r="DU42" s="28"/>
      <c r="DV42" s="29"/>
      <c r="DW42" s="29"/>
      <c r="DX42" s="60" t="s">
        <v>66</v>
      </c>
      <c r="DY42" s="60"/>
      <c r="DZ42" s="60"/>
      <c r="EA42" s="60"/>
      <c r="EB42" s="60"/>
      <c r="EC42" s="60"/>
      <c r="ED42" s="60"/>
      <c r="EE42" s="60"/>
      <c r="EF42" s="60"/>
      <c r="EG42" s="60"/>
      <c r="EH42" s="60"/>
      <c r="EI42" s="60"/>
      <c r="EJ42" s="60"/>
      <c r="EK42" s="60"/>
      <c r="EL42" s="61"/>
      <c r="EM42" s="59" t="s">
        <v>66</v>
      </c>
      <c r="EN42" s="60"/>
      <c r="EO42" s="60"/>
      <c r="EP42" s="60"/>
      <c r="EQ42" s="60"/>
      <c r="ER42" s="60"/>
      <c r="ES42" s="60"/>
      <c r="ET42" s="60"/>
      <c r="EU42" s="60"/>
      <c r="EV42" s="60"/>
      <c r="EW42" s="60"/>
      <c r="EX42" s="61"/>
      <c r="EY42" s="56"/>
      <c r="EZ42" s="57"/>
      <c r="FA42" s="57"/>
      <c r="FB42" s="57"/>
      <c r="FC42" s="57"/>
      <c r="FD42" s="57"/>
      <c r="FE42" s="57"/>
      <c r="FF42" s="57"/>
      <c r="FG42" s="57"/>
      <c r="FH42" s="58"/>
    </row>
    <row r="43" spans="1:164" s="16" customFormat="1" ht="48" customHeight="1">
      <c r="A43" s="42"/>
      <c r="B43" s="47" t="s">
        <v>97</v>
      </c>
      <c r="C43" s="48"/>
      <c r="D43" s="48"/>
      <c r="E43" s="48"/>
      <c r="F43" s="49"/>
      <c r="G43" s="69" t="s">
        <v>98</v>
      </c>
      <c r="H43" s="70"/>
      <c r="I43" s="70"/>
      <c r="J43" s="70"/>
      <c r="K43" s="70"/>
      <c r="L43" s="70"/>
      <c r="M43" s="70"/>
      <c r="N43" s="70"/>
      <c r="O43" s="70"/>
      <c r="P43" s="70"/>
      <c r="Q43" s="71"/>
      <c r="R43" s="56" t="s">
        <v>140</v>
      </c>
      <c r="S43" s="57"/>
      <c r="T43" s="57"/>
      <c r="U43" s="57"/>
      <c r="V43" s="57"/>
      <c r="W43" s="57"/>
      <c r="X43" s="57"/>
      <c r="Y43" s="57"/>
      <c r="Z43" s="57"/>
      <c r="AA43" s="57"/>
      <c r="AB43" s="57"/>
      <c r="AC43" s="57"/>
      <c r="AD43" s="57"/>
      <c r="AE43" s="57"/>
      <c r="AF43" s="57"/>
      <c r="AG43" s="57"/>
      <c r="AH43" s="57"/>
      <c r="AI43" s="57"/>
      <c r="AJ43" s="58"/>
      <c r="AK43" s="56" t="s">
        <v>62</v>
      </c>
      <c r="AL43" s="57"/>
      <c r="AM43" s="57"/>
      <c r="AN43" s="57"/>
      <c r="AO43" s="57"/>
      <c r="AP43" s="57"/>
      <c r="AQ43" s="57"/>
      <c r="AR43" s="57"/>
      <c r="AS43" s="57"/>
      <c r="AT43" s="57"/>
      <c r="AU43" s="57"/>
      <c r="AV43" s="57"/>
      <c r="AW43" s="57"/>
      <c r="AX43" s="57"/>
      <c r="AY43" s="58"/>
      <c r="AZ43" s="56" t="s">
        <v>99</v>
      </c>
      <c r="BA43" s="57"/>
      <c r="BB43" s="57"/>
      <c r="BC43" s="57"/>
      <c r="BD43" s="57"/>
      <c r="BE43" s="57"/>
      <c r="BF43" s="57"/>
      <c r="BG43" s="57"/>
      <c r="BH43" s="57"/>
      <c r="BI43" s="57"/>
      <c r="BJ43" s="57"/>
      <c r="BK43" s="57"/>
      <c r="BL43" s="58"/>
      <c r="BM43" s="47" t="s">
        <v>64</v>
      </c>
      <c r="BN43" s="48"/>
      <c r="BO43" s="48"/>
      <c r="BP43" s="48"/>
      <c r="BQ43" s="48"/>
      <c r="BR43" s="48"/>
      <c r="BS43" s="48"/>
      <c r="BT43" s="48"/>
      <c r="BU43" s="48"/>
      <c r="BV43" s="48"/>
      <c r="BW43" s="49"/>
      <c r="BX43" s="17"/>
      <c r="BY43" s="17"/>
      <c r="BZ43" s="17"/>
      <c r="CA43" s="17"/>
      <c r="CB43" s="50">
        <v>212608.08</v>
      </c>
      <c r="CC43" s="51"/>
      <c r="CD43" s="51"/>
      <c r="CE43" s="51"/>
      <c r="CF43" s="51"/>
      <c r="CG43" s="51"/>
      <c r="CH43" s="52"/>
      <c r="CI43" s="50">
        <v>212608.08</v>
      </c>
      <c r="CJ43" s="51"/>
      <c r="CK43" s="51"/>
      <c r="CL43" s="51"/>
      <c r="CM43" s="51"/>
      <c r="CN43" s="51"/>
      <c r="CO43" s="51"/>
      <c r="CP43" s="52"/>
      <c r="CQ43" s="50">
        <v>0</v>
      </c>
      <c r="CR43" s="51"/>
      <c r="CS43" s="51"/>
      <c r="CT43" s="51"/>
      <c r="CU43" s="51"/>
      <c r="CV43" s="51"/>
      <c r="CW43" s="52"/>
      <c r="CX43" s="50">
        <v>0</v>
      </c>
      <c r="CY43" s="51"/>
      <c r="CZ43" s="51"/>
      <c r="DA43" s="51"/>
      <c r="DB43" s="51"/>
      <c r="DC43" s="51"/>
      <c r="DD43" s="52"/>
      <c r="DE43" s="50">
        <v>0</v>
      </c>
      <c r="DF43" s="51"/>
      <c r="DG43" s="51"/>
      <c r="DH43" s="51"/>
      <c r="DI43" s="51"/>
      <c r="DJ43" s="51"/>
      <c r="DK43" s="52"/>
      <c r="DL43" s="47" t="s">
        <v>69</v>
      </c>
      <c r="DM43" s="48"/>
      <c r="DN43" s="48"/>
      <c r="DO43" s="48"/>
      <c r="DP43" s="48"/>
      <c r="DQ43" s="48"/>
      <c r="DR43" s="48"/>
      <c r="DS43" s="48"/>
      <c r="DT43" s="49"/>
      <c r="DU43" s="28"/>
      <c r="DV43" s="29"/>
      <c r="DW43" s="29"/>
      <c r="DX43" s="60" t="s">
        <v>66</v>
      </c>
      <c r="DY43" s="60"/>
      <c r="DZ43" s="60"/>
      <c r="EA43" s="60"/>
      <c r="EB43" s="60"/>
      <c r="EC43" s="60"/>
      <c r="ED43" s="60"/>
      <c r="EE43" s="60"/>
      <c r="EF43" s="60"/>
      <c r="EG43" s="60"/>
      <c r="EH43" s="60"/>
      <c r="EI43" s="60"/>
      <c r="EJ43" s="60"/>
      <c r="EK43" s="60"/>
      <c r="EL43" s="61"/>
      <c r="EM43" s="59" t="s">
        <v>66</v>
      </c>
      <c r="EN43" s="60"/>
      <c r="EO43" s="60"/>
      <c r="EP43" s="60"/>
      <c r="EQ43" s="60"/>
      <c r="ER43" s="60"/>
      <c r="ES43" s="60"/>
      <c r="ET43" s="60"/>
      <c r="EU43" s="60"/>
      <c r="EV43" s="60"/>
      <c r="EW43" s="60"/>
      <c r="EX43" s="61"/>
      <c r="EY43" s="56"/>
      <c r="EZ43" s="57"/>
      <c r="FA43" s="57"/>
      <c r="FB43" s="57"/>
      <c r="FC43" s="57"/>
      <c r="FD43" s="57"/>
      <c r="FE43" s="57"/>
      <c r="FF43" s="57"/>
      <c r="FG43" s="57"/>
      <c r="FH43" s="58"/>
    </row>
    <row r="44" spans="1:164" s="16" customFormat="1" ht="57" customHeight="1">
      <c r="A44" s="42"/>
      <c r="B44" s="47" t="s">
        <v>100</v>
      </c>
      <c r="C44" s="48"/>
      <c r="D44" s="48"/>
      <c r="E44" s="48"/>
      <c r="F44" s="49"/>
      <c r="G44" s="69" t="s">
        <v>102</v>
      </c>
      <c r="H44" s="70"/>
      <c r="I44" s="70"/>
      <c r="J44" s="70"/>
      <c r="K44" s="70"/>
      <c r="L44" s="70"/>
      <c r="M44" s="70"/>
      <c r="N44" s="70"/>
      <c r="O44" s="70"/>
      <c r="P44" s="70"/>
      <c r="Q44" s="71"/>
      <c r="R44" s="56" t="s">
        <v>140</v>
      </c>
      <c r="S44" s="57"/>
      <c r="T44" s="57"/>
      <c r="U44" s="57"/>
      <c r="V44" s="57"/>
      <c r="W44" s="57"/>
      <c r="X44" s="57"/>
      <c r="Y44" s="57"/>
      <c r="Z44" s="57"/>
      <c r="AA44" s="57"/>
      <c r="AB44" s="57"/>
      <c r="AC44" s="57"/>
      <c r="AD44" s="57"/>
      <c r="AE44" s="57"/>
      <c r="AF44" s="57"/>
      <c r="AG44" s="57"/>
      <c r="AH44" s="57"/>
      <c r="AI44" s="57"/>
      <c r="AJ44" s="58"/>
      <c r="AK44" s="56" t="s">
        <v>62</v>
      </c>
      <c r="AL44" s="57"/>
      <c r="AM44" s="57"/>
      <c r="AN44" s="57"/>
      <c r="AO44" s="57"/>
      <c r="AP44" s="57"/>
      <c r="AQ44" s="57"/>
      <c r="AR44" s="57"/>
      <c r="AS44" s="57"/>
      <c r="AT44" s="57"/>
      <c r="AU44" s="57"/>
      <c r="AV44" s="57"/>
      <c r="AW44" s="57"/>
      <c r="AX44" s="57"/>
      <c r="AY44" s="58"/>
      <c r="AZ44" s="56" t="s">
        <v>101</v>
      </c>
      <c r="BA44" s="57"/>
      <c r="BB44" s="57"/>
      <c r="BC44" s="57"/>
      <c r="BD44" s="57"/>
      <c r="BE44" s="57"/>
      <c r="BF44" s="57"/>
      <c r="BG44" s="57"/>
      <c r="BH44" s="57"/>
      <c r="BI44" s="57"/>
      <c r="BJ44" s="57"/>
      <c r="BK44" s="57"/>
      <c r="BL44" s="58"/>
      <c r="BM44" s="47" t="s">
        <v>64</v>
      </c>
      <c r="BN44" s="48"/>
      <c r="BO44" s="48"/>
      <c r="BP44" s="48"/>
      <c r="BQ44" s="48"/>
      <c r="BR44" s="48"/>
      <c r="BS44" s="48"/>
      <c r="BT44" s="48"/>
      <c r="BU44" s="48"/>
      <c r="BV44" s="48"/>
      <c r="BW44" s="49"/>
      <c r="BX44" s="17"/>
      <c r="BY44" s="17"/>
      <c r="BZ44" s="17"/>
      <c r="CA44" s="17"/>
      <c r="CB44" s="50">
        <v>211372.59</v>
      </c>
      <c r="CC44" s="51"/>
      <c r="CD44" s="51"/>
      <c r="CE44" s="51"/>
      <c r="CF44" s="51"/>
      <c r="CG44" s="51"/>
      <c r="CH44" s="52"/>
      <c r="CI44" s="50">
        <v>149204.18</v>
      </c>
      <c r="CJ44" s="51"/>
      <c r="CK44" s="51"/>
      <c r="CL44" s="51"/>
      <c r="CM44" s="51"/>
      <c r="CN44" s="51"/>
      <c r="CO44" s="51"/>
      <c r="CP44" s="52"/>
      <c r="CQ44" s="50">
        <v>62168.41</v>
      </c>
      <c r="CR44" s="51"/>
      <c r="CS44" s="51"/>
      <c r="CT44" s="51"/>
      <c r="CU44" s="51"/>
      <c r="CV44" s="51"/>
      <c r="CW44" s="52"/>
      <c r="CX44" s="50">
        <v>0</v>
      </c>
      <c r="CY44" s="51"/>
      <c r="CZ44" s="51"/>
      <c r="DA44" s="51"/>
      <c r="DB44" s="51"/>
      <c r="DC44" s="51"/>
      <c r="DD44" s="52"/>
      <c r="DE44" s="50">
        <v>0</v>
      </c>
      <c r="DF44" s="51"/>
      <c r="DG44" s="51"/>
      <c r="DH44" s="51"/>
      <c r="DI44" s="51"/>
      <c r="DJ44" s="51"/>
      <c r="DK44" s="52"/>
      <c r="DL44" s="47" t="s">
        <v>69</v>
      </c>
      <c r="DM44" s="48"/>
      <c r="DN44" s="48"/>
      <c r="DO44" s="48"/>
      <c r="DP44" s="48"/>
      <c r="DQ44" s="48"/>
      <c r="DR44" s="48"/>
      <c r="DS44" s="48"/>
      <c r="DT44" s="49"/>
      <c r="DU44" s="28"/>
      <c r="DV44" s="29"/>
      <c r="DW44" s="29"/>
      <c r="DX44" s="60" t="s">
        <v>66</v>
      </c>
      <c r="DY44" s="60"/>
      <c r="DZ44" s="60"/>
      <c r="EA44" s="60"/>
      <c r="EB44" s="60"/>
      <c r="EC44" s="60"/>
      <c r="ED44" s="60"/>
      <c r="EE44" s="60"/>
      <c r="EF44" s="60"/>
      <c r="EG44" s="60"/>
      <c r="EH44" s="60"/>
      <c r="EI44" s="60"/>
      <c r="EJ44" s="60"/>
      <c r="EK44" s="60"/>
      <c r="EL44" s="61"/>
      <c r="EM44" s="59" t="s">
        <v>66</v>
      </c>
      <c r="EN44" s="60"/>
      <c r="EO44" s="60"/>
      <c r="EP44" s="60"/>
      <c r="EQ44" s="60"/>
      <c r="ER44" s="60"/>
      <c r="ES44" s="60"/>
      <c r="ET44" s="60"/>
      <c r="EU44" s="60"/>
      <c r="EV44" s="60"/>
      <c r="EW44" s="60"/>
      <c r="EX44" s="61"/>
      <c r="EY44" s="56"/>
      <c r="EZ44" s="57"/>
      <c r="FA44" s="57"/>
      <c r="FB44" s="57"/>
      <c r="FC44" s="57"/>
      <c r="FD44" s="57"/>
      <c r="FE44" s="57"/>
      <c r="FF44" s="57"/>
      <c r="FG44" s="57"/>
      <c r="FH44" s="58"/>
    </row>
    <row r="45" spans="1:164" s="16" customFormat="1" ht="45" customHeight="1">
      <c r="A45" s="42"/>
      <c r="B45" s="47" t="s">
        <v>103</v>
      </c>
      <c r="C45" s="48"/>
      <c r="D45" s="48"/>
      <c r="E45" s="48"/>
      <c r="F45" s="49"/>
      <c r="G45" s="69" t="s">
        <v>124</v>
      </c>
      <c r="H45" s="70"/>
      <c r="I45" s="70"/>
      <c r="J45" s="70"/>
      <c r="K45" s="70"/>
      <c r="L45" s="70"/>
      <c r="M45" s="70"/>
      <c r="N45" s="70"/>
      <c r="O45" s="70"/>
      <c r="P45" s="70"/>
      <c r="Q45" s="71"/>
      <c r="R45" s="56" t="s">
        <v>140</v>
      </c>
      <c r="S45" s="57"/>
      <c r="T45" s="57"/>
      <c r="U45" s="57"/>
      <c r="V45" s="57"/>
      <c r="W45" s="57"/>
      <c r="X45" s="57"/>
      <c r="Y45" s="57"/>
      <c r="Z45" s="57"/>
      <c r="AA45" s="57"/>
      <c r="AB45" s="57"/>
      <c r="AC45" s="57"/>
      <c r="AD45" s="57"/>
      <c r="AE45" s="57"/>
      <c r="AF45" s="57"/>
      <c r="AG45" s="57"/>
      <c r="AH45" s="57"/>
      <c r="AI45" s="57"/>
      <c r="AJ45" s="58"/>
      <c r="AK45" s="56" t="s">
        <v>62</v>
      </c>
      <c r="AL45" s="57"/>
      <c r="AM45" s="57"/>
      <c r="AN45" s="57"/>
      <c r="AO45" s="57"/>
      <c r="AP45" s="57"/>
      <c r="AQ45" s="57"/>
      <c r="AR45" s="57"/>
      <c r="AS45" s="57"/>
      <c r="AT45" s="57"/>
      <c r="AU45" s="57"/>
      <c r="AV45" s="57"/>
      <c r="AW45" s="57"/>
      <c r="AX45" s="57"/>
      <c r="AY45" s="58"/>
      <c r="AZ45" s="56" t="s">
        <v>106</v>
      </c>
      <c r="BA45" s="57"/>
      <c r="BB45" s="57"/>
      <c r="BC45" s="57"/>
      <c r="BD45" s="57"/>
      <c r="BE45" s="57"/>
      <c r="BF45" s="57"/>
      <c r="BG45" s="57"/>
      <c r="BH45" s="57"/>
      <c r="BI45" s="57"/>
      <c r="BJ45" s="57"/>
      <c r="BK45" s="57"/>
      <c r="BL45" s="58"/>
      <c r="BM45" s="47" t="s">
        <v>64</v>
      </c>
      <c r="BN45" s="48"/>
      <c r="BO45" s="48"/>
      <c r="BP45" s="48"/>
      <c r="BQ45" s="48"/>
      <c r="BR45" s="48"/>
      <c r="BS45" s="48"/>
      <c r="BT45" s="48"/>
      <c r="BU45" s="48"/>
      <c r="BV45" s="48"/>
      <c r="BW45" s="49"/>
      <c r="BX45" s="33"/>
      <c r="BY45" s="33"/>
      <c r="BZ45" s="33"/>
      <c r="CA45" s="33"/>
      <c r="CB45" s="50">
        <v>102933.75999999999</v>
      </c>
      <c r="CC45" s="51"/>
      <c r="CD45" s="51"/>
      <c r="CE45" s="51"/>
      <c r="CF45" s="51"/>
      <c r="CG45" s="51"/>
      <c r="CH45" s="52"/>
      <c r="CI45" s="50">
        <v>102933.75999999999</v>
      </c>
      <c r="CJ45" s="51"/>
      <c r="CK45" s="51"/>
      <c r="CL45" s="51"/>
      <c r="CM45" s="51"/>
      <c r="CN45" s="51"/>
      <c r="CO45" s="51"/>
      <c r="CP45" s="52"/>
      <c r="CQ45" s="50">
        <v>0</v>
      </c>
      <c r="CR45" s="51"/>
      <c r="CS45" s="51"/>
      <c r="CT45" s="51"/>
      <c r="CU45" s="51"/>
      <c r="CV45" s="51"/>
      <c r="CW45" s="52"/>
      <c r="CX45" s="50">
        <v>0</v>
      </c>
      <c r="CY45" s="51"/>
      <c r="CZ45" s="51"/>
      <c r="DA45" s="51"/>
      <c r="DB45" s="51"/>
      <c r="DC45" s="51"/>
      <c r="DD45" s="52"/>
      <c r="DE45" s="50">
        <v>0</v>
      </c>
      <c r="DF45" s="51"/>
      <c r="DG45" s="51"/>
      <c r="DH45" s="51"/>
      <c r="DI45" s="51"/>
      <c r="DJ45" s="51"/>
      <c r="DK45" s="52"/>
      <c r="DL45" s="47" t="s">
        <v>69</v>
      </c>
      <c r="DM45" s="48"/>
      <c r="DN45" s="48"/>
      <c r="DO45" s="48"/>
      <c r="DP45" s="48"/>
      <c r="DQ45" s="48"/>
      <c r="DR45" s="48"/>
      <c r="DS45" s="48"/>
      <c r="DT45" s="49"/>
      <c r="DU45" s="31"/>
      <c r="DV45" s="32"/>
      <c r="DW45" s="32"/>
      <c r="DX45" s="60" t="s">
        <v>66</v>
      </c>
      <c r="DY45" s="60"/>
      <c r="DZ45" s="60"/>
      <c r="EA45" s="60"/>
      <c r="EB45" s="60"/>
      <c r="EC45" s="60"/>
      <c r="ED45" s="60"/>
      <c r="EE45" s="60"/>
      <c r="EF45" s="60"/>
      <c r="EG45" s="60"/>
      <c r="EH45" s="60"/>
      <c r="EI45" s="60"/>
      <c r="EJ45" s="60"/>
      <c r="EK45" s="60"/>
      <c r="EL45" s="61"/>
      <c r="EM45" s="59" t="s">
        <v>66</v>
      </c>
      <c r="EN45" s="60"/>
      <c r="EO45" s="60"/>
      <c r="EP45" s="60"/>
      <c r="EQ45" s="60"/>
      <c r="ER45" s="60"/>
      <c r="ES45" s="60"/>
      <c r="ET45" s="60"/>
      <c r="EU45" s="60"/>
      <c r="EV45" s="60"/>
      <c r="EW45" s="60"/>
      <c r="EX45" s="61"/>
      <c r="EY45" s="56"/>
      <c r="EZ45" s="57"/>
      <c r="FA45" s="57"/>
      <c r="FB45" s="57"/>
      <c r="FC45" s="57"/>
      <c r="FD45" s="57"/>
      <c r="FE45" s="57"/>
      <c r="FF45" s="57"/>
      <c r="FG45" s="57"/>
      <c r="FH45" s="58"/>
    </row>
    <row r="46" spans="1:164" s="16" customFormat="1" ht="35.25" customHeight="1">
      <c r="A46" s="42"/>
      <c r="B46" s="47" t="s">
        <v>105</v>
      </c>
      <c r="C46" s="48"/>
      <c r="D46" s="48"/>
      <c r="E46" s="48"/>
      <c r="F46" s="49"/>
      <c r="G46" s="69" t="s">
        <v>125</v>
      </c>
      <c r="H46" s="70"/>
      <c r="I46" s="70"/>
      <c r="J46" s="70"/>
      <c r="K46" s="70"/>
      <c r="L46" s="70"/>
      <c r="M46" s="70"/>
      <c r="N46" s="70"/>
      <c r="O46" s="70"/>
      <c r="P46" s="70"/>
      <c r="Q46" s="71"/>
      <c r="R46" s="56" t="s">
        <v>140</v>
      </c>
      <c r="S46" s="57"/>
      <c r="T46" s="57"/>
      <c r="U46" s="57"/>
      <c r="V46" s="57"/>
      <c r="W46" s="57"/>
      <c r="X46" s="57"/>
      <c r="Y46" s="57"/>
      <c r="Z46" s="57"/>
      <c r="AA46" s="57"/>
      <c r="AB46" s="57"/>
      <c r="AC46" s="57"/>
      <c r="AD46" s="57"/>
      <c r="AE46" s="57"/>
      <c r="AF46" s="57"/>
      <c r="AG46" s="57"/>
      <c r="AH46" s="57"/>
      <c r="AI46" s="57"/>
      <c r="AJ46" s="58"/>
      <c r="AK46" s="56" t="s">
        <v>62</v>
      </c>
      <c r="AL46" s="57"/>
      <c r="AM46" s="57"/>
      <c r="AN46" s="57"/>
      <c r="AO46" s="57"/>
      <c r="AP46" s="57"/>
      <c r="AQ46" s="57"/>
      <c r="AR46" s="57"/>
      <c r="AS46" s="57"/>
      <c r="AT46" s="57"/>
      <c r="AU46" s="57"/>
      <c r="AV46" s="57"/>
      <c r="AW46" s="57"/>
      <c r="AX46" s="57"/>
      <c r="AY46" s="58"/>
      <c r="AZ46" s="56" t="s">
        <v>136</v>
      </c>
      <c r="BA46" s="57"/>
      <c r="BB46" s="57"/>
      <c r="BC46" s="57"/>
      <c r="BD46" s="57"/>
      <c r="BE46" s="57"/>
      <c r="BF46" s="57"/>
      <c r="BG46" s="57"/>
      <c r="BH46" s="57"/>
      <c r="BI46" s="57"/>
      <c r="BJ46" s="57"/>
      <c r="BK46" s="57"/>
      <c r="BL46" s="58"/>
      <c r="BM46" s="47" t="s">
        <v>64</v>
      </c>
      <c r="BN46" s="48"/>
      <c r="BO46" s="48"/>
      <c r="BP46" s="48"/>
      <c r="BQ46" s="48"/>
      <c r="BR46" s="48"/>
      <c r="BS46" s="48"/>
      <c r="BT46" s="48"/>
      <c r="BU46" s="48"/>
      <c r="BV46" s="48"/>
      <c r="BW46" s="49"/>
      <c r="BX46" s="33"/>
      <c r="BY46" s="33"/>
      <c r="BZ46" s="33"/>
      <c r="CA46" s="33"/>
      <c r="CB46" s="50">
        <v>129625.3</v>
      </c>
      <c r="CC46" s="51"/>
      <c r="CD46" s="51"/>
      <c r="CE46" s="51"/>
      <c r="CF46" s="51"/>
      <c r="CG46" s="51"/>
      <c r="CH46" s="52"/>
      <c r="CI46" s="50">
        <v>64812.65</v>
      </c>
      <c r="CJ46" s="51"/>
      <c r="CK46" s="51"/>
      <c r="CL46" s="51"/>
      <c r="CM46" s="51"/>
      <c r="CN46" s="51"/>
      <c r="CO46" s="51"/>
      <c r="CP46" s="52"/>
      <c r="CQ46" s="50">
        <v>64812.65</v>
      </c>
      <c r="CR46" s="51"/>
      <c r="CS46" s="51"/>
      <c r="CT46" s="51"/>
      <c r="CU46" s="51"/>
      <c r="CV46" s="51"/>
      <c r="CW46" s="52"/>
      <c r="CX46" s="50">
        <v>0</v>
      </c>
      <c r="CY46" s="51"/>
      <c r="CZ46" s="51"/>
      <c r="DA46" s="51"/>
      <c r="DB46" s="51"/>
      <c r="DC46" s="51"/>
      <c r="DD46" s="52"/>
      <c r="DE46" s="50">
        <v>0</v>
      </c>
      <c r="DF46" s="51"/>
      <c r="DG46" s="51"/>
      <c r="DH46" s="51"/>
      <c r="DI46" s="51"/>
      <c r="DJ46" s="51"/>
      <c r="DK46" s="52"/>
      <c r="DL46" s="47" t="s">
        <v>69</v>
      </c>
      <c r="DM46" s="48"/>
      <c r="DN46" s="48"/>
      <c r="DO46" s="48"/>
      <c r="DP46" s="48"/>
      <c r="DQ46" s="48"/>
      <c r="DR46" s="48"/>
      <c r="DS46" s="48"/>
      <c r="DT46" s="49"/>
      <c r="DU46" s="31"/>
      <c r="DV46" s="32"/>
      <c r="DW46" s="32"/>
      <c r="DX46" s="60" t="s">
        <v>66</v>
      </c>
      <c r="DY46" s="60"/>
      <c r="DZ46" s="60"/>
      <c r="EA46" s="60"/>
      <c r="EB46" s="60"/>
      <c r="EC46" s="60"/>
      <c r="ED46" s="60"/>
      <c r="EE46" s="60"/>
      <c r="EF46" s="60"/>
      <c r="EG46" s="60"/>
      <c r="EH46" s="60"/>
      <c r="EI46" s="60"/>
      <c r="EJ46" s="60"/>
      <c r="EK46" s="60"/>
      <c r="EL46" s="61"/>
      <c r="EM46" s="59" t="s">
        <v>66</v>
      </c>
      <c r="EN46" s="60"/>
      <c r="EO46" s="60"/>
      <c r="EP46" s="60"/>
      <c r="EQ46" s="60"/>
      <c r="ER46" s="60"/>
      <c r="ES46" s="60"/>
      <c r="ET46" s="60"/>
      <c r="EU46" s="60"/>
      <c r="EV46" s="60"/>
      <c r="EW46" s="60"/>
      <c r="EX46" s="61"/>
      <c r="EY46" s="56"/>
      <c r="EZ46" s="57"/>
      <c r="FA46" s="57"/>
      <c r="FB46" s="57"/>
      <c r="FC46" s="57"/>
      <c r="FD46" s="57"/>
      <c r="FE46" s="57"/>
      <c r="FF46" s="57"/>
      <c r="FG46" s="57"/>
      <c r="FH46" s="58"/>
    </row>
    <row r="47" spans="1:164" s="16" customFormat="1" ht="34.5" customHeight="1">
      <c r="A47" s="42"/>
      <c r="B47" s="47" t="s">
        <v>107</v>
      </c>
      <c r="C47" s="48"/>
      <c r="D47" s="48"/>
      <c r="E47" s="48"/>
      <c r="F47" s="49"/>
      <c r="G47" s="69" t="s">
        <v>126</v>
      </c>
      <c r="H47" s="70"/>
      <c r="I47" s="70"/>
      <c r="J47" s="70"/>
      <c r="K47" s="70"/>
      <c r="L47" s="70"/>
      <c r="M47" s="70"/>
      <c r="N47" s="70"/>
      <c r="O47" s="70"/>
      <c r="P47" s="70"/>
      <c r="Q47" s="71"/>
      <c r="R47" s="56" t="s">
        <v>140</v>
      </c>
      <c r="S47" s="57"/>
      <c r="T47" s="57"/>
      <c r="U47" s="57"/>
      <c r="V47" s="57"/>
      <c r="W47" s="57"/>
      <c r="X47" s="57"/>
      <c r="Y47" s="57"/>
      <c r="Z47" s="57"/>
      <c r="AA47" s="57"/>
      <c r="AB47" s="57"/>
      <c r="AC47" s="57"/>
      <c r="AD47" s="57"/>
      <c r="AE47" s="57"/>
      <c r="AF47" s="57"/>
      <c r="AG47" s="57"/>
      <c r="AH47" s="57"/>
      <c r="AI47" s="57"/>
      <c r="AJ47" s="58"/>
      <c r="AK47" s="56" t="s">
        <v>62</v>
      </c>
      <c r="AL47" s="57"/>
      <c r="AM47" s="57"/>
      <c r="AN47" s="57"/>
      <c r="AO47" s="57"/>
      <c r="AP47" s="57"/>
      <c r="AQ47" s="57"/>
      <c r="AR47" s="57"/>
      <c r="AS47" s="57"/>
      <c r="AT47" s="57"/>
      <c r="AU47" s="57"/>
      <c r="AV47" s="57"/>
      <c r="AW47" s="57"/>
      <c r="AX47" s="57"/>
      <c r="AY47" s="58"/>
      <c r="AZ47" s="56" t="s">
        <v>109</v>
      </c>
      <c r="BA47" s="57"/>
      <c r="BB47" s="57"/>
      <c r="BC47" s="57"/>
      <c r="BD47" s="57"/>
      <c r="BE47" s="57"/>
      <c r="BF47" s="57"/>
      <c r="BG47" s="57"/>
      <c r="BH47" s="57"/>
      <c r="BI47" s="57"/>
      <c r="BJ47" s="57"/>
      <c r="BK47" s="57"/>
      <c r="BL47" s="58"/>
      <c r="BM47" s="47" t="s">
        <v>64</v>
      </c>
      <c r="BN47" s="48"/>
      <c r="BO47" s="48"/>
      <c r="BP47" s="48"/>
      <c r="BQ47" s="48"/>
      <c r="BR47" s="48"/>
      <c r="BS47" s="48"/>
      <c r="BT47" s="48"/>
      <c r="BU47" s="48"/>
      <c r="BV47" s="48"/>
      <c r="BW47" s="49"/>
      <c r="BX47" s="33"/>
      <c r="BY47" s="33"/>
      <c r="BZ47" s="33"/>
      <c r="CA47" s="33"/>
      <c r="CB47" s="50">
        <v>682594.38</v>
      </c>
      <c r="CC47" s="51"/>
      <c r="CD47" s="51"/>
      <c r="CE47" s="51"/>
      <c r="CF47" s="51"/>
      <c r="CG47" s="51"/>
      <c r="CH47" s="52"/>
      <c r="CI47" s="50">
        <v>511945.78</v>
      </c>
      <c r="CJ47" s="51"/>
      <c r="CK47" s="51"/>
      <c r="CL47" s="51"/>
      <c r="CM47" s="51"/>
      <c r="CN47" s="51"/>
      <c r="CO47" s="51"/>
      <c r="CP47" s="52"/>
      <c r="CQ47" s="50">
        <v>170648.6</v>
      </c>
      <c r="CR47" s="51"/>
      <c r="CS47" s="51"/>
      <c r="CT47" s="51"/>
      <c r="CU47" s="51"/>
      <c r="CV47" s="51"/>
      <c r="CW47" s="52"/>
      <c r="CX47" s="50">
        <v>0</v>
      </c>
      <c r="CY47" s="51"/>
      <c r="CZ47" s="51"/>
      <c r="DA47" s="51"/>
      <c r="DB47" s="51"/>
      <c r="DC47" s="51"/>
      <c r="DD47" s="52"/>
      <c r="DE47" s="50">
        <v>0</v>
      </c>
      <c r="DF47" s="51"/>
      <c r="DG47" s="51"/>
      <c r="DH47" s="51"/>
      <c r="DI47" s="51"/>
      <c r="DJ47" s="51"/>
      <c r="DK47" s="52"/>
      <c r="DL47" s="47" t="s">
        <v>69</v>
      </c>
      <c r="DM47" s="48"/>
      <c r="DN47" s="48"/>
      <c r="DO47" s="48"/>
      <c r="DP47" s="48"/>
      <c r="DQ47" s="48"/>
      <c r="DR47" s="48"/>
      <c r="DS47" s="48"/>
      <c r="DT47" s="49"/>
      <c r="DU47" s="31"/>
      <c r="DV47" s="32"/>
      <c r="DW47" s="32"/>
      <c r="DX47" s="60" t="s">
        <v>66</v>
      </c>
      <c r="DY47" s="60"/>
      <c r="DZ47" s="60"/>
      <c r="EA47" s="60"/>
      <c r="EB47" s="60"/>
      <c r="EC47" s="60"/>
      <c r="ED47" s="60"/>
      <c r="EE47" s="60"/>
      <c r="EF47" s="60"/>
      <c r="EG47" s="60"/>
      <c r="EH47" s="60"/>
      <c r="EI47" s="60"/>
      <c r="EJ47" s="60"/>
      <c r="EK47" s="60"/>
      <c r="EL47" s="61"/>
      <c r="EM47" s="59" t="s">
        <v>66</v>
      </c>
      <c r="EN47" s="60"/>
      <c r="EO47" s="60"/>
      <c r="EP47" s="60"/>
      <c r="EQ47" s="60"/>
      <c r="ER47" s="60"/>
      <c r="ES47" s="60"/>
      <c r="ET47" s="60"/>
      <c r="EU47" s="60"/>
      <c r="EV47" s="60"/>
      <c r="EW47" s="60"/>
      <c r="EX47" s="61"/>
      <c r="EY47" s="56"/>
      <c r="EZ47" s="57"/>
      <c r="FA47" s="57"/>
      <c r="FB47" s="57"/>
      <c r="FC47" s="57"/>
      <c r="FD47" s="57"/>
      <c r="FE47" s="57"/>
      <c r="FF47" s="57"/>
      <c r="FG47" s="57"/>
      <c r="FH47" s="58"/>
    </row>
    <row r="48" spans="1:164" s="16" customFormat="1" ht="48.75" customHeight="1">
      <c r="A48" s="42"/>
      <c r="B48" s="47" t="s">
        <v>108</v>
      </c>
      <c r="C48" s="48"/>
      <c r="D48" s="48"/>
      <c r="E48" s="48"/>
      <c r="F48" s="49"/>
      <c r="G48" s="69" t="s">
        <v>127</v>
      </c>
      <c r="H48" s="70"/>
      <c r="I48" s="70"/>
      <c r="J48" s="70"/>
      <c r="K48" s="70"/>
      <c r="L48" s="70"/>
      <c r="M48" s="70"/>
      <c r="N48" s="70"/>
      <c r="O48" s="70"/>
      <c r="P48" s="70"/>
      <c r="Q48" s="71"/>
      <c r="R48" s="56" t="s">
        <v>140</v>
      </c>
      <c r="S48" s="57"/>
      <c r="T48" s="57"/>
      <c r="U48" s="57"/>
      <c r="V48" s="57"/>
      <c r="W48" s="57"/>
      <c r="X48" s="57"/>
      <c r="Y48" s="57"/>
      <c r="Z48" s="57"/>
      <c r="AA48" s="57"/>
      <c r="AB48" s="57"/>
      <c r="AC48" s="57"/>
      <c r="AD48" s="57"/>
      <c r="AE48" s="57"/>
      <c r="AF48" s="57"/>
      <c r="AG48" s="57"/>
      <c r="AH48" s="57"/>
      <c r="AI48" s="57"/>
      <c r="AJ48" s="58"/>
      <c r="AK48" s="56" t="s">
        <v>62</v>
      </c>
      <c r="AL48" s="57"/>
      <c r="AM48" s="57"/>
      <c r="AN48" s="57"/>
      <c r="AO48" s="57"/>
      <c r="AP48" s="57"/>
      <c r="AQ48" s="57"/>
      <c r="AR48" s="57"/>
      <c r="AS48" s="57"/>
      <c r="AT48" s="57"/>
      <c r="AU48" s="57"/>
      <c r="AV48" s="57"/>
      <c r="AW48" s="57"/>
      <c r="AX48" s="57"/>
      <c r="AY48" s="58"/>
      <c r="AZ48" s="56" t="s">
        <v>115</v>
      </c>
      <c r="BA48" s="57"/>
      <c r="BB48" s="57"/>
      <c r="BC48" s="57"/>
      <c r="BD48" s="57"/>
      <c r="BE48" s="57"/>
      <c r="BF48" s="57"/>
      <c r="BG48" s="57"/>
      <c r="BH48" s="57"/>
      <c r="BI48" s="57"/>
      <c r="BJ48" s="57"/>
      <c r="BK48" s="57"/>
      <c r="BL48" s="58"/>
      <c r="BM48" s="47" t="s">
        <v>64</v>
      </c>
      <c r="BN48" s="48"/>
      <c r="BO48" s="48"/>
      <c r="BP48" s="48"/>
      <c r="BQ48" s="48"/>
      <c r="BR48" s="48"/>
      <c r="BS48" s="48"/>
      <c r="BT48" s="48"/>
      <c r="BU48" s="48"/>
      <c r="BV48" s="48"/>
      <c r="BW48" s="49"/>
      <c r="BX48" s="33"/>
      <c r="BY48" s="33"/>
      <c r="BZ48" s="33"/>
      <c r="CA48" s="33"/>
      <c r="CB48" s="50">
        <v>103003.23</v>
      </c>
      <c r="CC48" s="51"/>
      <c r="CD48" s="51"/>
      <c r="CE48" s="51"/>
      <c r="CF48" s="51"/>
      <c r="CG48" s="51"/>
      <c r="CH48" s="52"/>
      <c r="CI48" s="50">
        <v>103003.23</v>
      </c>
      <c r="CJ48" s="51"/>
      <c r="CK48" s="51"/>
      <c r="CL48" s="51"/>
      <c r="CM48" s="51"/>
      <c r="CN48" s="51"/>
      <c r="CO48" s="51"/>
      <c r="CP48" s="52"/>
      <c r="CQ48" s="50">
        <v>0</v>
      </c>
      <c r="CR48" s="51"/>
      <c r="CS48" s="51"/>
      <c r="CT48" s="51"/>
      <c r="CU48" s="51"/>
      <c r="CV48" s="51"/>
      <c r="CW48" s="52"/>
      <c r="CX48" s="50">
        <v>0</v>
      </c>
      <c r="CY48" s="51"/>
      <c r="CZ48" s="51"/>
      <c r="DA48" s="51"/>
      <c r="DB48" s="51"/>
      <c r="DC48" s="51"/>
      <c r="DD48" s="52"/>
      <c r="DE48" s="50">
        <v>0</v>
      </c>
      <c r="DF48" s="51"/>
      <c r="DG48" s="51"/>
      <c r="DH48" s="51"/>
      <c r="DI48" s="51"/>
      <c r="DJ48" s="51"/>
      <c r="DK48" s="52"/>
      <c r="DL48" s="47" t="s">
        <v>69</v>
      </c>
      <c r="DM48" s="48"/>
      <c r="DN48" s="48"/>
      <c r="DO48" s="48"/>
      <c r="DP48" s="48"/>
      <c r="DQ48" s="48"/>
      <c r="DR48" s="48"/>
      <c r="DS48" s="48"/>
      <c r="DT48" s="49"/>
      <c r="DU48" s="31"/>
      <c r="DV48" s="32"/>
      <c r="DW48" s="32"/>
      <c r="DX48" s="60" t="s">
        <v>66</v>
      </c>
      <c r="DY48" s="60"/>
      <c r="DZ48" s="60"/>
      <c r="EA48" s="60"/>
      <c r="EB48" s="60"/>
      <c r="EC48" s="60"/>
      <c r="ED48" s="60"/>
      <c r="EE48" s="60"/>
      <c r="EF48" s="60"/>
      <c r="EG48" s="60"/>
      <c r="EH48" s="60"/>
      <c r="EI48" s="60"/>
      <c r="EJ48" s="60"/>
      <c r="EK48" s="60"/>
      <c r="EL48" s="61"/>
      <c r="EM48" s="59" t="s">
        <v>66</v>
      </c>
      <c r="EN48" s="60"/>
      <c r="EO48" s="60"/>
      <c r="EP48" s="60"/>
      <c r="EQ48" s="60"/>
      <c r="ER48" s="60"/>
      <c r="ES48" s="60"/>
      <c r="ET48" s="60"/>
      <c r="EU48" s="60"/>
      <c r="EV48" s="60"/>
      <c r="EW48" s="60"/>
      <c r="EX48" s="61"/>
      <c r="EY48" s="56"/>
      <c r="EZ48" s="57"/>
      <c r="FA48" s="57"/>
      <c r="FB48" s="57"/>
      <c r="FC48" s="57"/>
      <c r="FD48" s="57"/>
      <c r="FE48" s="57"/>
      <c r="FF48" s="57"/>
      <c r="FG48" s="57"/>
      <c r="FH48" s="58"/>
    </row>
    <row r="49" spans="1:164" s="16" customFormat="1" ht="71.25" customHeight="1">
      <c r="A49" s="42"/>
      <c r="B49" s="47" t="s">
        <v>110</v>
      </c>
      <c r="C49" s="48"/>
      <c r="D49" s="48"/>
      <c r="E49" s="48"/>
      <c r="F49" s="49"/>
      <c r="G49" s="69" t="s">
        <v>135</v>
      </c>
      <c r="H49" s="70"/>
      <c r="I49" s="70"/>
      <c r="J49" s="70"/>
      <c r="K49" s="70"/>
      <c r="L49" s="70"/>
      <c r="M49" s="70"/>
      <c r="N49" s="70"/>
      <c r="O49" s="70"/>
      <c r="P49" s="70"/>
      <c r="Q49" s="71"/>
      <c r="R49" s="56" t="s">
        <v>140</v>
      </c>
      <c r="S49" s="57"/>
      <c r="T49" s="57"/>
      <c r="U49" s="57"/>
      <c r="V49" s="57"/>
      <c r="W49" s="57"/>
      <c r="X49" s="57"/>
      <c r="Y49" s="57"/>
      <c r="Z49" s="57"/>
      <c r="AA49" s="57"/>
      <c r="AB49" s="57"/>
      <c r="AC49" s="57"/>
      <c r="AD49" s="57"/>
      <c r="AE49" s="57"/>
      <c r="AF49" s="57"/>
      <c r="AG49" s="57"/>
      <c r="AH49" s="57"/>
      <c r="AI49" s="57"/>
      <c r="AJ49" s="58"/>
      <c r="AK49" s="56" t="s">
        <v>62</v>
      </c>
      <c r="AL49" s="57"/>
      <c r="AM49" s="57"/>
      <c r="AN49" s="57"/>
      <c r="AO49" s="57"/>
      <c r="AP49" s="57"/>
      <c r="AQ49" s="57"/>
      <c r="AR49" s="57"/>
      <c r="AS49" s="57"/>
      <c r="AT49" s="57"/>
      <c r="AU49" s="57"/>
      <c r="AV49" s="57"/>
      <c r="AW49" s="57"/>
      <c r="AX49" s="57"/>
      <c r="AY49" s="58"/>
      <c r="AZ49" s="44" t="s">
        <v>138</v>
      </c>
      <c r="BA49" s="45"/>
      <c r="BB49" s="45"/>
      <c r="BC49" s="45"/>
      <c r="BD49" s="45"/>
      <c r="BE49" s="45"/>
      <c r="BF49" s="45"/>
      <c r="BG49" s="45"/>
      <c r="BH49" s="45"/>
      <c r="BI49" s="45"/>
      <c r="BJ49" s="45"/>
      <c r="BK49" s="45"/>
      <c r="BL49" s="46"/>
      <c r="BM49" s="47" t="s">
        <v>64</v>
      </c>
      <c r="BN49" s="48"/>
      <c r="BO49" s="48"/>
      <c r="BP49" s="48"/>
      <c r="BQ49" s="48"/>
      <c r="BR49" s="48"/>
      <c r="BS49" s="48"/>
      <c r="BT49" s="48"/>
      <c r="BU49" s="48"/>
      <c r="BV49" s="48"/>
      <c r="BW49" s="49"/>
      <c r="BX49" s="17"/>
      <c r="BY49" s="17"/>
      <c r="BZ49" s="17"/>
      <c r="CA49" s="17"/>
      <c r="CB49" s="50">
        <v>16900</v>
      </c>
      <c r="CC49" s="51"/>
      <c r="CD49" s="51"/>
      <c r="CE49" s="51"/>
      <c r="CF49" s="51"/>
      <c r="CG49" s="51"/>
      <c r="CH49" s="52"/>
      <c r="CI49" s="50">
        <v>16900</v>
      </c>
      <c r="CJ49" s="51"/>
      <c r="CK49" s="51"/>
      <c r="CL49" s="51"/>
      <c r="CM49" s="51"/>
      <c r="CN49" s="51"/>
      <c r="CO49" s="51"/>
      <c r="CP49" s="52"/>
      <c r="CQ49" s="50">
        <v>0</v>
      </c>
      <c r="CR49" s="51"/>
      <c r="CS49" s="51"/>
      <c r="CT49" s="51"/>
      <c r="CU49" s="51"/>
      <c r="CV49" s="51"/>
      <c r="CW49" s="52"/>
      <c r="CX49" s="50">
        <v>0</v>
      </c>
      <c r="CY49" s="51"/>
      <c r="CZ49" s="51"/>
      <c r="DA49" s="51"/>
      <c r="DB49" s="51"/>
      <c r="DC49" s="51"/>
      <c r="DD49" s="52"/>
      <c r="DE49" s="50">
        <v>0</v>
      </c>
      <c r="DF49" s="51"/>
      <c r="DG49" s="51"/>
      <c r="DH49" s="51"/>
      <c r="DI49" s="51"/>
      <c r="DJ49" s="51"/>
      <c r="DK49" s="52"/>
      <c r="DL49" s="47" t="s">
        <v>69</v>
      </c>
      <c r="DM49" s="48"/>
      <c r="DN49" s="48"/>
      <c r="DO49" s="48"/>
      <c r="DP49" s="48"/>
      <c r="DQ49" s="48"/>
      <c r="DR49" s="48"/>
      <c r="DS49" s="48"/>
      <c r="DT49" s="49"/>
      <c r="DU49" s="31"/>
      <c r="DV49" s="32"/>
      <c r="DW49" s="32"/>
      <c r="DX49" s="60" t="s">
        <v>66</v>
      </c>
      <c r="DY49" s="60"/>
      <c r="DZ49" s="60"/>
      <c r="EA49" s="60"/>
      <c r="EB49" s="60"/>
      <c r="EC49" s="60"/>
      <c r="ED49" s="60"/>
      <c r="EE49" s="60"/>
      <c r="EF49" s="60"/>
      <c r="EG49" s="60"/>
      <c r="EH49" s="60"/>
      <c r="EI49" s="60"/>
      <c r="EJ49" s="60"/>
      <c r="EK49" s="60"/>
      <c r="EL49" s="61"/>
      <c r="EM49" s="59" t="s">
        <v>66</v>
      </c>
      <c r="EN49" s="60"/>
      <c r="EO49" s="60"/>
      <c r="EP49" s="60"/>
      <c r="EQ49" s="60"/>
      <c r="ER49" s="60"/>
      <c r="ES49" s="60"/>
      <c r="ET49" s="60"/>
      <c r="EU49" s="60"/>
      <c r="EV49" s="60"/>
      <c r="EW49" s="60"/>
      <c r="EX49" s="61"/>
      <c r="EY49" s="56"/>
      <c r="EZ49" s="57"/>
      <c r="FA49" s="57"/>
      <c r="FB49" s="57"/>
      <c r="FC49" s="57"/>
      <c r="FD49" s="57"/>
      <c r="FE49" s="57"/>
      <c r="FF49" s="57"/>
      <c r="FG49" s="57"/>
      <c r="FH49" s="58"/>
    </row>
    <row r="50" spans="1:164" s="16" customFormat="1" ht="72.75" customHeight="1">
      <c r="A50" s="42"/>
      <c r="B50" s="47" t="s">
        <v>111</v>
      </c>
      <c r="C50" s="48"/>
      <c r="D50" s="48"/>
      <c r="E50" s="48"/>
      <c r="F50" s="49"/>
      <c r="G50" s="69" t="s">
        <v>128</v>
      </c>
      <c r="H50" s="70"/>
      <c r="I50" s="70"/>
      <c r="J50" s="70"/>
      <c r="K50" s="70"/>
      <c r="L50" s="70"/>
      <c r="M50" s="70"/>
      <c r="N50" s="70"/>
      <c r="O50" s="70"/>
      <c r="P50" s="70"/>
      <c r="Q50" s="71"/>
      <c r="R50" s="56" t="s">
        <v>140</v>
      </c>
      <c r="S50" s="57"/>
      <c r="T50" s="57"/>
      <c r="U50" s="57"/>
      <c r="V50" s="57"/>
      <c r="W50" s="57"/>
      <c r="X50" s="57"/>
      <c r="Y50" s="57"/>
      <c r="Z50" s="57"/>
      <c r="AA50" s="57"/>
      <c r="AB50" s="57"/>
      <c r="AC50" s="57"/>
      <c r="AD50" s="57"/>
      <c r="AE50" s="57"/>
      <c r="AF50" s="57"/>
      <c r="AG50" s="57"/>
      <c r="AH50" s="57"/>
      <c r="AI50" s="57"/>
      <c r="AJ50" s="58"/>
      <c r="AK50" s="56" t="s">
        <v>62</v>
      </c>
      <c r="AL50" s="57"/>
      <c r="AM50" s="57"/>
      <c r="AN50" s="57"/>
      <c r="AO50" s="57"/>
      <c r="AP50" s="57"/>
      <c r="AQ50" s="57"/>
      <c r="AR50" s="57"/>
      <c r="AS50" s="57"/>
      <c r="AT50" s="57"/>
      <c r="AU50" s="57"/>
      <c r="AV50" s="57"/>
      <c r="AW50" s="57"/>
      <c r="AX50" s="57"/>
      <c r="AY50" s="58"/>
      <c r="AZ50" s="56" t="s">
        <v>118</v>
      </c>
      <c r="BA50" s="57"/>
      <c r="BB50" s="57"/>
      <c r="BC50" s="57"/>
      <c r="BD50" s="57"/>
      <c r="BE50" s="57"/>
      <c r="BF50" s="57"/>
      <c r="BG50" s="57"/>
      <c r="BH50" s="57"/>
      <c r="BI50" s="57"/>
      <c r="BJ50" s="57"/>
      <c r="BK50" s="57"/>
      <c r="BL50" s="58"/>
      <c r="BM50" s="68" t="s">
        <v>64</v>
      </c>
      <c r="BN50" s="68"/>
      <c r="BO50" s="68"/>
      <c r="BP50" s="68"/>
      <c r="BQ50" s="68"/>
      <c r="BR50" s="68"/>
      <c r="BS50" s="68"/>
      <c r="BT50" s="68"/>
      <c r="BU50" s="68"/>
      <c r="BV50" s="68"/>
      <c r="BW50" s="68"/>
      <c r="BX50" s="68"/>
      <c r="BY50" s="68"/>
      <c r="BZ50" s="68"/>
      <c r="CA50" s="68"/>
      <c r="CB50" s="67">
        <v>720000</v>
      </c>
      <c r="CC50" s="67"/>
      <c r="CD50" s="67"/>
      <c r="CE50" s="67"/>
      <c r="CF50" s="67"/>
      <c r="CG50" s="67"/>
      <c r="CH50" s="67"/>
      <c r="CI50" s="67">
        <v>360000</v>
      </c>
      <c r="CJ50" s="67"/>
      <c r="CK50" s="67"/>
      <c r="CL50" s="67"/>
      <c r="CM50" s="67"/>
      <c r="CN50" s="67"/>
      <c r="CO50" s="67"/>
      <c r="CP50" s="67"/>
      <c r="CQ50" s="62">
        <v>360000</v>
      </c>
      <c r="CR50" s="62"/>
      <c r="CS50" s="62"/>
      <c r="CT50" s="62"/>
      <c r="CU50" s="62"/>
      <c r="CV50" s="62"/>
      <c r="CW50" s="62"/>
      <c r="CX50" s="62">
        <v>0</v>
      </c>
      <c r="CY50" s="62"/>
      <c r="CZ50" s="62"/>
      <c r="DA50" s="62"/>
      <c r="DB50" s="62"/>
      <c r="DC50" s="62"/>
      <c r="DD50" s="62"/>
      <c r="DE50" s="62">
        <v>0</v>
      </c>
      <c r="DF50" s="62"/>
      <c r="DG50" s="62"/>
      <c r="DH50" s="62"/>
      <c r="DI50" s="62"/>
      <c r="DJ50" s="62"/>
      <c r="DK50" s="62"/>
      <c r="DL50" s="63" t="s">
        <v>69</v>
      </c>
      <c r="DM50" s="64"/>
      <c r="DN50" s="64"/>
      <c r="DO50" s="64"/>
      <c r="DP50" s="64"/>
      <c r="DQ50" s="64"/>
      <c r="DR50" s="64"/>
      <c r="DS50" s="64"/>
      <c r="DT50" s="65"/>
      <c r="DU50" s="66" t="s">
        <v>66</v>
      </c>
      <c r="DV50" s="66"/>
      <c r="DW50" s="66"/>
      <c r="DX50" s="66"/>
      <c r="DY50" s="66"/>
      <c r="DZ50" s="66"/>
      <c r="EA50" s="66"/>
      <c r="EB50" s="66"/>
      <c r="EC50" s="66"/>
      <c r="ED50" s="66"/>
      <c r="EE50" s="66"/>
      <c r="EF50" s="66"/>
      <c r="EG50" s="66"/>
      <c r="EH50" s="66"/>
      <c r="EI50" s="66"/>
      <c r="EJ50" s="66"/>
      <c r="EK50" s="66"/>
      <c r="EL50" s="66"/>
      <c r="EM50" s="66" t="s">
        <v>66</v>
      </c>
      <c r="EN50" s="66"/>
      <c r="EO50" s="66"/>
      <c r="EP50" s="66"/>
      <c r="EQ50" s="66"/>
      <c r="ER50" s="66"/>
      <c r="ES50" s="66"/>
      <c r="ET50" s="66"/>
      <c r="EU50" s="66"/>
      <c r="EV50" s="66"/>
      <c r="EW50" s="66"/>
      <c r="EX50" s="66"/>
      <c r="EY50" s="56"/>
      <c r="EZ50" s="57"/>
      <c r="FA50" s="57"/>
      <c r="FB50" s="57"/>
      <c r="FC50" s="57"/>
      <c r="FD50" s="57"/>
      <c r="FE50" s="57"/>
      <c r="FF50" s="57"/>
      <c r="FG50" s="57"/>
      <c r="FH50" s="58"/>
    </row>
    <row r="51" spans="1:164" s="16" customFormat="1" ht="38.25" customHeight="1">
      <c r="A51" s="42"/>
      <c r="B51" s="47" t="s">
        <v>112</v>
      </c>
      <c r="C51" s="48"/>
      <c r="D51" s="48"/>
      <c r="E51" s="48"/>
      <c r="F51" s="49"/>
      <c r="G51" s="69" t="s">
        <v>129</v>
      </c>
      <c r="H51" s="70"/>
      <c r="I51" s="70"/>
      <c r="J51" s="70"/>
      <c r="K51" s="70"/>
      <c r="L51" s="70"/>
      <c r="M51" s="70"/>
      <c r="N51" s="70"/>
      <c r="O51" s="70"/>
      <c r="P51" s="70"/>
      <c r="Q51" s="71"/>
      <c r="R51" s="56" t="s">
        <v>140</v>
      </c>
      <c r="S51" s="57"/>
      <c r="T51" s="57"/>
      <c r="U51" s="57"/>
      <c r="V51" s="57"/>
      <c r="W51" s="57"/>
      <c r="X51" s="57"/>
      <c r="Y51" s="57"/>
      <c r="Z51" s="57"/>
      <c r="AA51" s="57"/>
      <c r="AB51" s="57"/>
      <c r="AC51" s="57"/>
      <c r="AD51" s="57"/>
      <c r="AE51" s="57"/>
      <c r="AF51" s="57"/>
      <c r="AG51" s="57"/>
      <c r="AH51" s="57"/>
      <c r="AI51" s="57"/>
      <c r="AJ51" s="58"/>
      <c r="AK51" s="56" t="s">
        <v>62</v>
      </c>
      <c r="AL51" s="57"/>
      <c r="AM51" s="57"/>
      <c r="AN51" s="57"/>
      <c r="AO51" s="57"/>
      <c r="AP51" s="57"/>
      <c r="AQ51" s="57"/>
      <c r="AR51" s="57"/>
      <c r="AS51" s="57"/>
      <c r="AT51" s="57"/>
      <c r="AU51" s="57"/>
      <c r="AV51" s="57"/>
      <c r="AW51" s="57"/>
      <c r="AX51" s="57"/>
      <c r="AY51" s="58"/>
      <c r="AZ51" s="56" t="s">
        <v>117</v>
      </c>
      <c r="BA51" s="57"/>
      <c r="BB51" s="57"/>
      <c r="BC51" s="57"/>
      <c r="BD51" s="57"/>
      <c r="BE51" s="57"/>
      <c r="BF51" s="57"/>
      <c r="BG51" s="57"/>
      <c r="BH51" s="57"/>
      <c r="BI51" s="57"/>
      <c r="BJ51" s="57"/>
      <c r="BK51" s="57"/>
      <c r="BL51" s="58"/>
      <c r="BM51" s="53" t="s">
        <v>64</v>
      </c>
      <c r="BN51" s="54"/>
      <c r="BO51" s="54"/>
      <c r="BP51" s="54"/>
      <c r="BQ51" s="54"/>
      <c r="BR51" s="54"/>
      <c r="BS51" s="54"/>
      <c r="BT51" s="54"/>
      <c r="BU51" s="54"/>
      <c r="BV51" s="54"/>
      <c r="BW51" s="55"/>
      <c r="BX51" s="34"/>
      <c r="BY51" s="34"/>
      <c r="BZ51" s="34"/>
      <c r="CA51" s="34"/>
      <c r="CB51" s="50">
        <v>2399318.7799999998</v>
      </c>
      <c r="CC51" s="51"/>
      <c r="CD51" s="51"/>
      <c r="CE51" s="51"/>
      <c r="CF51" s="51"/>
      <c r="CG51" s="51"/>
      <c r="CH51" s="52"/>
      <c r="CI51" s="50">
        <v>2399318.7799999998</v>
      </c>
      <c r="CJ51" s="51"/>
      <c r="CK51" s="51"/>
      <c r="CL51" s="51"/>
      <c r="CM51" s="51"/>
      <c r="CN51" s="51"/>
      <c r="CO51" s="51"/>
      <c r="CP51" s="52"/>
      <c r="CQ51" s="50">
        <v>0</v>
      </c>
      <c r="CR51" s="51"/>
      <c r="CS51" s="51"/>
      <c r="CT51" s="51"/>
      <c r="CU51" s="51"/>
      <c r="CV51" s="51"/>
      <c r="CW51" s="52"/>
      <c r="CX51" s="50">
        <v>0</v>
      </c>
      <c r="CY51" s="51"/>
      <c r="CZ51" s="51"/>
      <c r="DA51" s="51"/>
      <c r="DB51" s="51"/>
      <c r="DC51" s="51"/>
      <c r="DD51" s="52"/>
      <c r="DE51" s="50">
        <v>0</v>
      </c>
      <c r="DF51" s="51"/>
      <c r="DG51" s="51"/>
      <c r="DH51" s="51"/>
      <c r="DI51" s="51"/>
      <c r="DJ51" s="51"/>
      <c r="DK51" s="52"/>
      <c r="DL51" s="47" t="s">
        <v>69</v>
      </c>
      <c r="DM51" s="48"/>
      <c r="DN51" s="48"/>
      <c r="DO51" s="48"/>
      <c r="DP51" s="48"/>
      <c r="DQ51" s="48"/>
      <c r="DR51" s="48"/>
      <c r="DS51" s="48"/>
      <c r="DT51" s="49"/>
      <c r="DU51" s="31"/>
      <c r="DV51" s="32"/>
      <c r="DW51" s="32"/>
      <c r="DX51" s="60" t="s">
        <v>66</v>
      </c>
      <c r="DY51" s="60"/>
      <c r="DZ51" s="60"/>
      <c r="EA51" s="60"/>
      <c r="EB51" s="60"/>
      <c r="EC51" s="60"/>
      <c r="ED51" s="60"/>
      <c r="EE51" s="60"/>
      <c r="EF51" s="60"/>
      <c r="EG51" s="60"/>
      <c r="EH51" s="60"/>
      <c r="EI51" s="60"/>
      <c r="EJ51" s="60"/>
      <c r="EK51" s="60"/>
      <c r="EL51" s="61"/>
      <c r="EM51" s="59" t="s">
        <v>66</v>
      </c>
      <c r="EN51" s="60"/>
      <c r="EO51" s="60"/>
      <c r="EP51" s="60"/>
      <c r="EQ51" s="60"/>
      <c r="ER51" s="60"/>
      <c r="ES51" s="60"/>
      <c r="ET51" s="60"/>
      <c r="EU51" s="60"/>
      <c r="EV51" s="60"/>
      <c r="EW51" s="60"/>
      <c r="EX51" s="61"/>
      <c r="EY51" s="56"/>
      <c r="EZ51" s="57"/>
      <c r="FA51" s="57"/>
      <c r="FB51" s="57"/>
      <c r="FC51" s="57"/>
      <c r="FD51" s="57"/>
      <c r="FE51" s="57"/>
      <c r="FF51" s="57"/>
      <c r="FG51" s="57"/>
      <c r="FH51" s="58"/>
    </row>
    <row r="52" spans="1:164" s="16" customFormat="1" ht="34.5" customHeight="1">
      <c r="A52" s="42"/>
      <c r="B52" s="47" t="s">
        <v>113</v>
      </c>
      <c r="C52" s="48"/>
      <c r="D52" s="48"/>
      <c r="E52" s="48"/>
      <c r="F52" s="49"/>
      <c r="G52" s="100" t="s">
        <v>137</v>
      </c>
      <c r="H52" s="101"/>
      <c r="I52" s="101"/>
      <c r="J52" s="101"/>
      <c r="K52" s="101"/>
      <c r="L52" s="101"/>
      <c r="M52" s="101"/>
      <c r="N52" s="101"/>
      <c r="O52" s="101"/>
      <c r="P52" s="101"/>
      <c r="Q52" s="102"/>
      <c r="R52" s="56" t="s">
        <v>140</v>
      </c>
      <c r="S52" s="57"/>
      <c r="T52" s="57"/>
      <c r="U52" s="57"/>
      <c r="V52" s="57"/>
      <c r="W52" s="57"/>
      <c r="X52" s="57"/>
      <c r="Y52" s="57"/>
      <c r="Z52" s="57"/>
      <c r="AA52" s="57"/>
      <c r="AB52" s="57"/>
      <c r="AC52" s="57"/>
      <c r="AD52" s="57"/>
      <c r="AE52" s="57"/>
      <c r="AF52" s="57"/>
      <c r="AG52" s="57"/>
      <c r="AH52" s="57"/>
      <c r="AI52" s="57"/>
      <c r="AJ52" s="58"/>
      <c r="AK52" s="56" t="s">
        <v>62</v>
      </c>
      <c r="AL52" s="57"/>
      <c r="AM52" s="57"/>
      <c r="AN52" s="57"/>
      <c r="AO52" s="57"/>
      <c r="AP52" s="57"/>
      <c r="AQ52" s="57"/>
      <c r="AR52" s="57"/>
      <c r="AS52" s="57"/>
      <c r="AT52" s="57"/>
      <c r="AU52" s="57"/>
      <c r="AV52" s="57"/>
      <c r="AW52" s="57"/>
      <c r="AX52" s="57"/>
      <c r="AY52" s="58"/>
      <c r="AZ52" s="56" t="s">
        <v>130</v>
      </c>
      <c r="BA52" s="57"/>
      <c r="BB52" s="57"/>
      <c r="BC52" s="57"/>
      <c r="BD52" s="57"/>
      <c r="BE52" s="57"/>
      <c r="BF52" s="57"/>
      <c r="BG52" s="57"/>
      <c r="BH52" s="57"/>
      <c r="BI52" s="57"/>
      <c r="BJ52" s="57"/>
      <c r="BK52" s="57"/>
      <c r="BL52" s="58"/>
      <c r="BM52" s="53" t="s">
        <v>64</v>
      </c>
      <c r="BN52" s="54"/>
      <c r="BO52" s="54"/>
      <c r="BP52" s="54"/>
      <c r="BQ52" s="54"/>
      <c r="BR52" s="54"/>
      <c r="BS52" s="54"/>
      <c r="BT52" s="54"/>
      <c r="BU52" s="54"/>
      <c r="BV52" s="54"/>
      <c r="BW52" s="55"/>
      <c r="BX52" s="34"/>
      <c r="BY52" s="34"/>
      <c r="BZ52" s="34"/>
      <c r="CA52" s="34"/>
      <c r="CB52" s="50">
        <v>98890</v>
      </c>
      <c r="CC52" s="51"/>
      <c r="CD52" s="51"/>
      <c r="CE52" s="51"/>
      <c r="CF52" s="51"/>
      <c r="CG52" s="51"/>
      <c r="CH52" s="52"/>
      <c r="CI52" s="50">
        <v>98890</v>
      </c>
      <c r="CJ52" s="51"/>
      <c r="CK52" s="51"/>
      <c r="CL52" s="51"/>
      <c r="CM52" s="51"/>
      <c r="CN52" s="51"/>
      <c r="CO52" s="51"/>
      <c r="CP52" s="52"/>
      <c r="CQ52" s="50">
        <v>0</v>
      </c>
      <c r="CR52" s="51"/>
      <c r="CS52" s="51"/>
      <c r="CT52" s="51"/>
      <c r="CU52" s="51"/>
      <c r="CV52" s="51"/>
      <c r="CW52" s="52"/>
      <c r="CX52" s="50">
        <v>0</v>
      </c>
      <c r="CY52" s="51"/>
      <c r="CZ52" s="51"/>
      <c r="DA52" s="51"/>
      <c r="DB52" s="51"/>
      <c r="DC52" s="51"/>
      <c r="DD52" s="52"/>
      <c r="DE52" s="50">
        <v>0</v>
      </c>
      <c r="DF52" s="51"/>
      <c r="DG52" s="51"/>
      <c r="DH52" s="51"/>
      <c r="DI52" s="51"/>
      <c r="DJ52" s="51"/>
      <c r="DK52" s="52"/>
      <c r="DL52" s="47" t="s">
        <v>69</v>
      </c>
      <c r="DM52" s="48"/>
      <c r="DN52" s="48"/>
      <c r="DO52" s="48"/>
      <c r="DP52" s="48"/>
      <c r="DQ52" s="48"/>
      <c r="DR52" s="48"/>
      <c r="DS52" s="48"/>
      <c r="DT52" s="49"/>
      <c r="DU52" s="31"/>
      <c r="DV52" s="32"/>
      <c r="DW52" s="32"/>
      <c r="DX52" s="60" t="s">
        <v>66</v>
      </c>
      <c r="DY52" s="60"/>
      <c r="DZ52" s="60"/>
      <c r="EA52" s="60"/>
      <c r="EB52" s="60"/>
      <c r="EC52" s="60"/>
      <c r="ED52" s="60"/>
      <c r="EE52" s="60"/>
      <c r="EF52" s="60"/>
      <c r="EG52" s="60"/>
      <c r="EH52" s="60"/>
      <c r="EI52" s="60"/>
      <c r="EJ52" s="60"/>
      <c r="EK52" s="60"/>
      <c r="EL52" s="61"/>
      <c r="EM52" s="59" t="s">
        <v>66</v>
      </c>
      <c r="EN52" s="60"/>
      <c r="EO52" s="60"/>
      <c r="EP52" s="60"/>
      <c r="EQ52" s="60"/>
      <c r="ER52" s="60"/>
      <c r="ES52" s="60"/>
      <c r="ET52" s="60"/>
      <c r="EU52" s="60"/>
      <c r="EV52" s="60"/>
      <c r="EW52" s="60"/>
      <c r="EX52" s="61"/>
      <c r="EY52" s="56"/>
      <c r="EZ52" s="57"/>
      <c r="FA52" s="57"/>
      <c r="FB52" s="57"/>
      <c r="FC52" s="57"/>
      <c r="FD52" s="57"/>
      <c r="FE52" s="57"/>
      <c r="FF52" s="57"/>
      <c r="FG52" s="57"/>
      <c r="FH52" s="58"/>
    </row>
    <row r="53" spans="1:164" s="16" customFormat="1" ht="36" customHeight="1">
      <c r="A53" s="42"/>
      <c r="B53" s="47" t="s">
        <v>8</v>
      </c>
      <c r="C53" s="48"/>
      <c r="D53" s="48"/>
      <c r="E53" s="48"/>
      <c r="F53" s="49"/>
      <c r="G53" s="69" t="s">
        <v>132</v>
      </c>
      <c r="H53" s="70"/>
      <c r="I53" s="70"/>
      <c r="J53" s="70"/>
      <c r="K53" s="70"/>
      <c r="L53" s="70"/>
      <c r="M53" s="70"/>
      <c r="N53" s="70"/>
      <c r="O53" s="70"/>
      <c r="P53" s="70"/>
      <c r="Q53" s="71"/>
      <c r="R53" s="56" t="s">
        <v>140</v>
      </c>
      <c r="S53" s="57"/>
      <c r="T53" s="57"/>
      <c r="U53" s="57"/>
      <c r="V53" s="57"/>
      <c r="W53" s="57"/>
      <c r="X53" s="57"/>
      <c r="Y53" s="57"/>
      <c r="Z53" s="57"/>
      <c r="AA53" s="57"/>
      <c r="AB53" s="57"/>
      <c r="AC53" s="57"/>
      <c r="AD53" s="57"/>
      <c r="AE53" s="57"/>
      <c r="AF53" s="57"/>
      <c r="AG53" s="57"/>
      <c r="AH53" s="57"/>
      <c r="AI53" s="57"/>
      <c r="AJ53" s="58"/>
      <c r="AK53" s="56" t="s">
        <v>62</v>
      </c>
      <c r="AL53" s="57"/>
      <c r="AM53" s="57"/>
      <c r="AN53" s="57"/>
      <c r="AO53" s="57"/>
      <c r="AP53" s="57"/>
      <c r="AQ53" s="57"/>
      <c r="AR53" s="57"/>
      <c r="AS53" s="57"/>
      <c r="AT53" s="57"/>
      <c r="AU53" s="57"/>
      <c r="AV53" s="57"/>
      <c r="AW53" s="57"/>
      <c r="AX53" s="57"/>
      <c r="AY53" s="58"/>
      <c r="AZ53" s="56" t="s">
        <v>131</v>
      </c>
      <c r="BA53" s="57"/>
      <c r="BB53" s="57"/>
      <c r="BC53" s="57"/>
      <c r="BD53" s="57"/>
      <c r="BE53" s="57"/>
      <c r="BF53" s="57"/>
      <c r="BG53" s="57"/>
      <c r="BH53" s="57"/>
      <c r="BI53" s="57"/>
      <c r="BJ53" s="57"/>
      <c r="BK53" s="57"/>
      <c r="BL53" s="58"/>
      <c r="BM53" s="53" t="s">
        <v>64</v>
      </c>
      <c r="BN53" s="54"/>
      <c r="BO53" s="54"/>
      <c r="BP53" s="54"/>
      <c r="BQ53" s="54"/>
      <c r="BR53" s="54"/>
      <c r="BS53" s="54"/>
      <c r="BT53" s="54"/>
      <c r="BU53" s="54"/>
      <c r="BV53" s="54"/>
      <c r="BW53" s="55"/>
      <c r="BX53" s="34"/>
      <c r="BY53" s="34"/>
      <c r="BZ53" s="34"/>
      <c r="CA53" s="34"/>
      <c r="CB53" s="50">
        <v>28907.64</v>
      </c>
      <c r="CC53" s="51"/>
      <c r="CD53" s="51"/>
      <c r="CE53" s="51"/>
      <c r="CF53" s="51"/>
      <c r="CG53" s="51"/>
      <c r="CH53" s="52"/>
      <c r="CI53" s="50">
        <v>28907.64</v>
      </c>
      <c r="CJ53" s="51"/>
      <c r="CK53" s="51"/>
      <c r="CL53" s="51"/>
      <c r="CM53" s="51"/>
      <c r="CN53" s="51"/>
      <c r="CO53" s="51"/>
      <c r="CP53" s="52"/>
      <c r="CQ53" s="50">
        <v>0</v>
      </c>
      <c r="CR53" s="51"/>
      <c r="CS53" s="51"/>
      <c r="CT53" s="51"/>
      <c r="CU53" s="51"/>
      <c r="CV53" s="51"/>
      <c r="CW53" s="52"/>
      <c r="CX53" s="50">
        <v>0</v>
      </c>
      <c r="CY53" s="51"/>
      <c r="CZ53" s="51"/>
      <c r="DA53" s="51"/>
      <c r="DB53" s="51"/>
      <c r="DC53" s="51"/>
      <c r="DD53" s="52"/>
      <c r="DE53" s="50">
        <v>0</v>
      </c>
      <c r="DF53" s="51"/>
      <c r="DG53" s="51"/>
      <c r="DH53" s="51"/>
      <c r="DI53" s="51"/>
      <c r="DJ53" s="51"/>
      <c r="DK53" s="52"/>
      <c r="DL53" s="47" t="s">
        <v>90</v>
      </c>
      <c r="DM53" s="48"/>
      <c r="DN53" s="48"/>
      <c r="DO53" s="48"/>
      <c r="DP53" s="48"/>
      <c r="DQ53" s="48"/>
      <c r="DR53" s="48"/>
      <c r="DS53" s="48"/>
      <c r="DT53" s="49"/>
      <c r="DU53" s="31"/>
      <c r="DV53" s="32"/>
      <c r="DW53" s="32"/>
      <c r="DX53" s="60" t="s">
        <v>66</v>
      </c>
      <c r="DY53" s="60"/>
      <c r="DZ53" s="60"/>
      <c r="EA53" s="60"/>
      <c r="EB53" s="60"/>
      <c r="EC53" s="60"/>
      <c r="ED53" s="60"/>
      <c r="EE53" s="60"/>
      <c r="EF53" s="60"/>
      <c r="EG53" s="60"/>
      <c r="EH53" s="60"/>
      <c r="EI53" s="60"/>
      <c r="EJ53" s="60"/>
      <c r="EK53" s="60"/>
      <c r="EL53" s="61"/>
      <c r="EM53" s="59" t="s">
        <v>66</v>
      </c>
      <c r="EN53" s="60"/>
      <c r="EO53" s="60"/>
      <c r="EP53" s="60"/>
      <c r="EQ53" s="60"/>
      <c r="ER53" s="60"/>
      <c r="ES53" s="60"/>
      <c r="ET53" s="60"/>
      <c r="EU53" s="60"/>
      <c r="EV53" s="60"/>
      <c r="EW53" s="60"/>
      <c r="EX53" s="61"/>
      <c r="EY53" s="56"/>
      <c r="EZ53" s="57"/>
      <c r="FA53" s="57"/>
      <c r="FB53" s="57"/>
      <c r="FC53" s="57"/>
      <c r="FD53" s="57"/>
      <c r="FE53" s="57"/>
      <c r="FF53" s="57"/>
      <c r="FG53" s="57"/>
      <c r="FH53" s="58"/>
    </row>
    <row r="54" spans="1:164" s="16" customFormat="1" ht="35.25" customHeight="1">
      <c r="A54" s="42"/>
      <c r="B54" s="47" t="s">
        <v>119</v>
      </c>
      <c r="C54" s="48"/>
      <c r="D54" s="48"/>
      <c r="E54" s="48"/>
      <c r="F54" s="49"/>
      <c r="G54" s="69" t="s">
        <v>134</v>
      </c>
      <c r="H54" s="70"/>
      <c r="I54" s="70"/>
      <c r="J54" s="70"/>
      <c r="K54" s="70"/>
      <c r="L54" s="70"/>
      <c r="M54" s="70"/>
      <c r="N54" s="70"/>
      <c r="O54" s="70"/>
      <c r="P54" s="70"/>
      <c r="Q54" s="71"/>
      <c r="R54" s="56" t="s">
        <v>140</v>
      </c>
      <c r="S54" s="57"/>
      <c r="T54" s="57"/>
      <c r="U54" s="57"/>
      <c r="V54" s="57"/>
      <c r="W54" s="57"/>
      <c r="X54" s="57"/>
      <c r="Y54" s="57"/>
      <c r="Z54" s="57"/>
      <c r="AA54" s="57"/>
      <c r="AB54" s="57"/>
      <c r="AC54" s="57"/>
      <c r="AD54" s="57"/>
      <c r="AE54" s="57"/>
      <c r="AF54" s="57"/>
      <c r="AG54" s="57"/>
      <c r="AH54" s="57"/>
      <c r="AI54" s="57"/>
      <c r="AJ54" s="58"/>
      <c r="AK54" s="56" t="s">
        <v>62</v>
      </c>
      <c r="AL54" s="57"/>
      <c r="AM54" s="57"/>
      <c r="AN54" s="57"/>
      <c r="AO54" s="57"/>
      <c r="AP54" s="57"/>
      <c r="AQ54" s="57"/>
      <c r="AR54" s="57"/>
      <c r="AS54" s="57"/>
      <c r="AT54" s="57"/>
      <c r="AU54" s="57"/>
      <c r="AV54" s="57"/>
      <c r="AW54" s="57"/>
      <c r="AX54" s="57"/>
      <c r="AY54" s="58"/>
      <c r="AZ54" s="56" t="s">
        <v>133</v>
      </c>
      <c r="BA54" s="57"/>
      <c r="BB54" s="57"/>
      <c r="BC54" s="57"/>
      <c r="BD54" s="57"/>
      <c r="BE54" s="57"/>
      <c r="BF54" s="57"/>
      <c r="BG54" s="57"/>
      <c r="BH54" s="57"/>
      <c r="BI54" s="57"/>
      <c r="BJ54" s="57"/>
      <c r="BK54" s="57"/>
      <c r="BL54" s="58"/>
      <c r="BM54" s="53" t="s">
        <v>64</v>
      </c>
      <c r="BN54" s="54"/>
      <c r="BO54" s="54"/>
      <c r="BP54" s="54"/>
      <c r="BQ54" s="54"/>
      <c r="BR54" s="54"/>
      <c r="BS54" s="54"/>
      <c r="BT54" s="54"/>
      <c r="BU54" s="54"/>
      <c r="BV54" s="54"/>
      <c r="BW54" s="55"/>
      <c r="BX54" s="34"/>
      <c r="BY54" s="34"/>
      <c r="BZ54" s="34"/>
      <c r="CA54" s="34"/>
      <c r="CB54" s="104">
        <v>877136</v>
      </c>
      <c r="CC54" s="105"/>
      <c r="CD54" s="105"/>
      <c r="CE54" s="105"/>
      <c r="CF54" s="105"/>
      <c r="CG54" s="105"/>
      <c r="CH54" s="106"/>
      <c r="CI54" s="104">
        <v>877136</v>
      </c>
      <c r="CJ54" s="105"/>
      <c r="CK54" s="105"/>
      <c r="CL54" s="105"/>
      <c r="CM54" s="105"/>
      <c r="CN54" s="105"/>
      <c r="CO54" s="105"/>
      <c r="CP54" s="106"/>
      <c r="CQ54" s="50">
        <v>0</v>
      </c>
      <c r="CR54" s="51"/>
      <c r="CS54" s="51"/>
      <c r="CT54" s="51"/>
      <c r="CU54" s="51"/>
      <c r="CV54" s="51"/>
      <c r="CW54" s="52"/>
      <c r="CX54" s="50">
        <v>0</v>
      </c>
      <c r="CY54" s="51"/>
      <c r="CZ54" s="51"/>
      <c r="DA54" s="51"/>
      <c r="DB54" s="51"/>
      <c r="DC54" s="51"/>
      <c r="DD54" s="52"/>
      <c r="DE54" s="50">
        <v>0</v>
      </c>
      <c r="DF54" s="51"/>
      <c r="DG54" s="51"/>
      <c r="DH54" s="51"/>
      <c r="DI54" s="51"/>
      <c r="DJ54" s="51"/>
      <c r="DK54" s="52"/>
      <c r="DL54" s="47" t="s">
        <v>90</v>
      </c>
      <c r="DM54" s="48"/>
      <c r="DN54" s="48"/>
      <c r="DO54" s="48"/>
      <c r="DP54" s="48"/>
      <c r="DQ54" s="48"/>
      <c r="DR54" s="48"/>
      <c r="DS54" s="48"/>
      <c r="DT54" s="49"/>
      <c r="DU54" s="31"/>
      <c r="DV54" s="32"/>
      <c r="DW54" s="32"/>
      <c r="DX54" s="60" t="s">
        <v>66</v>
      </c>
      <c r="DY54" s="60"/>
      <c r="DZ54" s="60"/>
      <c r="EA54" s="60"/>
      <c r="EB54" s="60"/>
      <c r="EC54" s="60"/>
      <c r="ED54" s="60"/>
      <c r="EE54" s="60"/>
      <c r="EF54" s="60"/>
      <c r="EG54" s="60"/>
      <c r="EH54" s="60"/>
      <c r="EI54" s="60"/>
      <c r="EJ54" s="60"/>
      <c r="EK54" s="60"/>
      <c r="EL54" s="61"/>
      <c r="EM54" s="59" t="s">
        <v>66</v>
      </c>
      <c r="EN54" s="60"/>
      <c r="EO54" s="60"/>
      <c r="EP54" s="60"/>
      <c r="EQ54" s="60"/>
      <c r="ER54" s="60"/>
      <c r="ES54" s="60"/>
      <c r="ET54" s="60"/>
      <c r="EU54" s="60"/>
      <c r="EV54" s="60"/>
      <c r="EW54" s="60"/>
      <c r="EX54" s="61"/>
      <c r="EY54" s="56"/>
      <c r="EZ54" s="57"/>
      <c r="FA54" s="57"/>
      <c r="FB54" s="57"/>
      <c r="FC54" s="57"/>
      <c r="FD54" s="57"/>
      <c r="FE54" s="57"/>
      <c r="FF54" s="57"/>
      <c r="FG54" s="57"/>
      <c r="FH54" s="58"/>
    </row>
    <row r="55" spans="1:164" s="16" customFormat="1" ht="72" customHeight="1">
      <c r="A55" s="42"/>
      <c r="B55" s="47" t="s">
        <v>120</v>
      </c>
      <c r="C55" s="48"/>
      <c r="D55" s="48"/>
      <c r="E55" s="48"/>
      <c r="F55" s="49"/>
      <c r="G55" s="100" t="s">
        <v>142</v>
      </c>
      <c r="H55" s="101"/>
      <c r="I55" s="101"/>
      <c r="J55" s="101"/>
      <c r="K55" s="101"/>
      <c r="L55" s="101"/>
      <c r="M55" s="101"/>
      <c r="N55" s="101"/>
      <c r="O55" s="101"/>
      <c r="P55" s="101"/>
      <c r="Q55" s="102"/>
      <c r="R55" s="56" t="s">
        <v>140</v>
      </c>
      <c r="S55" s="57"/>
      <c r="T55" s="57"/>
      <c r="U55" s="57"/>
      <c r="V55" s="57"/>
      <c r="W55" s="57"/>
      <c r="X55" s="57"/>
      <c r="Y55" s="57"/>
      <c r="Z55" s="57"/>
      <c r="AA55" s="57"/>
      <c r="AB55" s="57"/>
      <c r="AC55" s="57"/>
      <c r="AD55" s="57"/>
      <c r="AE55" s="57"/>
      <c r="AF55" s="57"/>
      <c r="AG55" s="57"/>
      <c r="AH55" s="57"/>
      <c r="AI55" s="57"/>
      <c r="AJ55" s="58"/>
      <c r="AK55" s="56" t="s">
        <v>62</v>
      </c>
      <c r="AL55" s="57"/>
      <c r="AM55" s="57"/>
      <c r="AN55" s="57"/>
      <c r="AO55" s="57"/>
      <c r="AP55" s="57"/>
      <c r="AQ55" s="57"/>
      <c r="AR55" s="57"/>
      <c r="AS55" s="57"/>
      <c r="AT55" s="57"/>
      <c r="AU55" s="57"/>
      <c r="AV55" s="57"/>
      <c r="AW55" s="57"/>
      <c r="AX55" s="57"/>
      <c r="AY55" s="58"/>
      <c r="AZ55" s="56" t="s">
        <v>114</v>
      </c>
      <c r="BA55" s="57"/>
      <c r="BB55" s="57"/>
      <c r="BC55" s="57"/>
      <c r="BD55" s="57"/>
      <c r="BE55" s="57"/>
      <c r="BF55" s="57"/>
      <c r="BG55" s="57"/>
      <c r="BH55" s="57"/>
      <c r="BI55" s="57"/>
      <c r="BJ55" s="57"/>
      <c r="BK55" s="57"/>
      <c r="BL55" s="58"/>
      <c r="BM55" s="53" t="s">
        <v>62</v>
      </c>
      <c r="BN55" s="54"/>
      <c r="BO55" s="54"/>
      <c r="BP55" s="54"/>
      <c r="BQ55" s="54"/>
      <c r="BR55" s="54"/>
      <c r="BS55" s="54"/>
      <c r="BT55" s="54"/>
      <c r="BU55" s="54"/>
      <c r="BV55" s="54"/>
      <c r="BW55" s="55"/>
      <c r="BX55" s="30"/>
      <c r="BY55" s="30"/>
      <c r="BZ55" s="30"/>
      <c r="CA55" s="30"/>
      <c r="CB55" s="50">
        <v>192004.67</v>
      </c>
      <c r="CC55" s="51"/>
      <c r="CD55" s="51"/>
      <c r="CE55" s="51"/>
      <c r="CF55" s="51"/>
      <c r="CG55" s="51"/>
      <c r="CH55" s="52"/>
      <c r="CI55" s="50">
        <v>192004.67</v>
      </c>
      <c r="CJ55" s="51"/>
      <c r="CK55" s="51"/>
      <c r="CL55" s="51"/>
      <c r="CM55" s="51"/>
      <c r="CN55" s="51"/>
      <c r="CO55" s="51"/>
      <c r="CP55" s="52"/>
      <c r="CQ55" s="50">
        <v>0</v>
      </c>
      <c r="CR55" s="51"/>
      <c r="CS55" s="51"/>
      <c r="CT55" s="51"/>
      <c r="CU55" s="51"/>
      <c r="CV55" s="51"/>
      <c r="CW55" s="52"/>
      <c r="CX55" s="50">
        <v>0</v>
      </c>
      <c r="CY55" s="51"/>
      <c r="CZ55" s="51"/>
      <c r="DA55" s="51"/>
      <c r="DB55" s="51"/>
      <c r="DC55" s="51"/>
      <c r="DD55" s="52"/>
      <c r="DE55" s="50">
        <v>0</v>
      </c>
      <c r="DF55" s="51"/>
      <c r="DG55" s="51"/>
      <c r="DH55" s="51"/>
      <c r="DI55" s="51"/>
      <c r="DJ55" s="51"/>
      <c r="DK55" s="52"/>
      <c r="DL55" s="47" t="s">
        <v>69</v>
      </c>
      <c r="DM55" s="48"/>
      <c r="DN55" s="48"/>
      <c r="DO55" s="48"/>
      <c r="DP55" s="48"/>
      <c r="DQ55" s="48"/>
      <c r="DR55" s="48"/>
      <c r="DS55" s="48"/>
      <c r="DT55" s="49"/>
      <c r="DU55" s="28"/>
      <c r="DV55" s="29"/>
      <c r="DW55" s="29"/>
      <c r="DX55" s="60" t="s">
        <v>66</v>
      </c>
      <c r="DY55" s="60"/>
      <c r="DZ55" s="60"/>
      <c r="EA55" s="60"/>
      <c r="EB55" s="60"/>
      <c r="EC55" s="60"/>
      <c r="ED55" s="60"/>
      <c r="EE55" s="60"/>
      <c r="EF55" s="60"/>
      <c r="EG55" s="60"/>
      <c r="EH55" s="60"/>
      <c r="EI55" s="60"/>
      <c r="EJ55" s="60"/>
      <c r="EK55" s="60"/>
      <c r="EL55" s="61"/>
      <c r="EM55" s="59" t="s">
        <v>66</v>
      </c>
      <c r="EN55" s="60"/>
      <c r="EO55" s="60"/>
      <c r="EP55" s="60"/>
      <c r="EQ55" s="60"/>
      <c r="ER55" s="60"/>
      <c r="ES55" s="60"/>
      <c r="ET55" s="60"/>
      <c r="EU55" s="60"/>
      <c r="EV55" s="60"/>
      <c r="EW55" s="60"/>
      <c r="EX55" s="61"/>
      <c r="EY55" s="56"/>
      <c r="EZ55" s="57"/>
      <c r="FA55" s="57"/>
      <c r="FB55" s="57"/>
      <c r="FC55" s="57"/>
      <c r="FD55" s="57"/>
      <c r="FE55" s="57"/>
      <c r="FF55" s="57"/>
      <c r="FG55" s="57"/>
      <c r="FH55" s="58"/>
    </row>
    <row r="56" spans="1:164" s="16" customFormat="1" ht="62.25" customHeight="1">
      <c r="A56" s="42"/>
      <c r="B56" s="47" t="s">
        <v>121</v>
      </c>
      <c r="C56" s="48"/>
      <c r="D56" s="48"/>
      <c r="E56" s="48"/>
      <c r="F56" s="49"/>
      <c r="G56" s="100" t="s">
        <v>143</v>
      </c>
      <c r="H56" s="101"/>
      <c r="I56" s="101"/>
      <c r="J56" s="101"/>
      <c r="K56" s="101"/>
      <c r="L56" s="101"/>
      <c r="M56" s="101"/>
      <c r="N56" s="101"/>
      <c r="O56" s="101"/>
      <c r="P56" s="101"/>
      <c r="Q56" s="102"/>
      <c r="R56" s="56" t="s">
        <v>140</v>
      </c>
      <c r="S56" s="57"/>
      <c r="T56" s="57"/>
      <c r="U56" s="57"/>
      <c r="V56" s="57"/>
      <c r="W56" s="57"/>
      <c r="X56" s="57"/>
      <c r="Y56" s="57"/>
      <c r="Z56" s="57"/>
      <c r="AA56" s="57"/>
      <c r="AB56" s="57"/>
      <c r="AC56" s="57"/>
      <c r="AD56" s="57"/>
      <c r="AE56" s="57"/>
      <c r="AF56" s="57"/>
      <c r="AG56" s="57"/>
      <c r="AH56" s="57"/>
      <c r="AI56" s="57"/>
      <c r="AJ56" s="58"/>
      <c r="AK56" s="56" t="s">
        <v>62</v>
      </c>
      <c r="AL56" s="57"/>
      <c r="AM56" s="57"/>
      <c r="AN56" s="57"/>
      <c r="AO56" s="57"/>
      <c r="AP56" s="57"/>
      <c r="AQ56" s="57"/>
      <c r="AR56" s="57"/>
      <c r="AS56" s="57"/>
      <c r="AT56" s="57"/>
      <c r="AU56" s="57"/>
      <c r="AV56" s="57"/>
      <c r="AW56" s="57"/>
      <c r="AX56" s="57"/>
      <c r="AY56" s="58"/>
      <c r="AZ56" s="56" t="s">
        <v>116</v>
      </c>
      <c r="BA56" s="57"/>
      <c r="BB56" s="57"/>
      <c r="BC56" s="57"/>
      <c r="BD56" s="57"/>
      <c r="BE56" s="57"/>
      <c r="BF56" s="57"/>
      <c r="BG56" s="57"/>
      <c r="BH56" s="57"/>
      <c r="BI56" s="57"/>
      <c r="BJ56" s="57"/>
      <c r="BK56" s="57"/>
      <c r="BL56" s="58"/>
      <c r="BM56" s="53" t="s">
        <v>62</v>
      </c>
      <c r="BN56" s="54"/>
      <c r="BO56" s="54"/>
      <c r="BP56" s="54"/>
      <c r="BQ56" s="54"/>
      <c r="BR56" s="54"/>
      <c r="BS56" s="54"/>
      <c r="BT56" s="54"/>
      <c r="BU56" s="54"/>
      <c r="BV56" s="54"/>
      <c r="BW56" s="55"/>
      <c r="BX56" s="30"/>
      <c r="BY56" s="30"/>
      <c r="BZ56" s="30"/>
      <c r="CA56" s="30"/>
      <c r="CB56" s="50">
        <v>699217.48</v>
      </c>
      <c r="CC56" s="51"/>
      <c r="CD56" s="51"/>
      <c r="CE56" s="51"/>
      <c r="CF56" s="51"/>
      <c r="CG56" s="51"/>
      <c r="CH56" s="52"/>
      <c r="CI56" s="50">
        <v>699217.48</v>
      </c>
      <c r="CJ56" s="51"/>
      <c r="CK56" s="51"/>
      <c r="CL56" s="51"/>
      <c r="CM56" s="51"/>
      <c r="CN56" s="51"/>
      <c r="CO56" s="51"/>
      <c r="CP56" s="52"/>
      <c r="CQ56" s="50">
        <v>0</v>
      </c>
      <c r="CR56" s="51"/>
      <c r="CS56" s="51"/>
      <c r="CT56" s="51"/>
      <c r="CU56" s="51"/>
      <c r="CV56" s="51"/>
      <c r="CW56" s="52"/>
      <c r="CX56" s="50">
        <v>0</v>
      </c>
      <c r="CY56" s="51"/>
      <c r="CZ56" s="51"/>
      <c r="DA56" s="51"/>
      <c r="DB56" s="51"/>
      <c r="DC56" s="51"/>
      <c r="DD56" s="52"/>
      <c r="DE56" s="50">
        <v>0</v>
      </c>
      <c r="DF56" s="51"/>
      <c r="DG56" s="51"/>
      <c r="DH56" s="51"/>
      <c r="DI56" s="51"/>
      <c r="DJ56" s="51"/>
      <c r="DK56" s="52"/>
      <c r="DL56" s="47" t="s">
        <v>69</v>
      </c>
      <c r="DM56" s="48"/>
      <c r="DN56" s="48"/>
      <c r="DO56" s="48"/>
      <c r="DP56" s="48"/>
      <c r="DQ56" s="48"/>
      <c r="DR56" s="48"/>
      <c r="DS56" s="48"/>
      <c r="DT56" s="49"/>
      <c r="DU56" s="28"/>
      <c r="DV56" s="29"/>
      <c r="DW56" s="29"/>
      <c r="DX56" s="60" t="s">
        <v>66</v>
      </c>
      <c r="DY56" s="60"/>
      <c r="DZ56" s="60"/>
      <c r="EA56" s="60"/>
      <c r="EB56" s="60"/>
      <c r="EC56" s="60"/>
      <c r="ED56" s="60"/>
      <c r="EE56" s="60"/>
      <c r="EF56" s="60"/>
      <c r="EG56" s="60"/>
      <c r="EH56" s="60"/>
      <c r="EI56" s="60"/>
      <c r="EJ56" s="60"/>
      <c r="EK56" s="60"/>
      <c r="EL56" s="61"/>
      <c r="EM56" s="59" t="s">
        <v>66</v>
      </c>
      <c r="EN56" s="60"/>
      <c r="EO56" s="60"/>
      <c r="EP56" s="60"/>
      <c r="EQ56" s="60"/>
      <c r="ER56" s="60"/>
      <c r="ES56" s="60"/>
      <c r="ET56" s="60"/>
      <c r="EU56" s="60"/>
      <c r="EV56" s="60"/>
      <c r="EW56" s="60"/>
      <c r="EX56" s="61"/>
      <c r="EY56" s="56"/>
      <c r="EZ56" s="57"/>
      <c r="FA56" s="57"/>
      <c r="FB56" s="57"/>
      <c r="FC56" s="57"/>
      <c r="FD56" s="57"/>
      <c r="FE56" s="57"/>
      <c r="FF56" s="57"/>
      <c r="FG56" s="57"/>
      <c r="FH56" s="58"/>
    </row>
    <row r="57" spans="1:164" s="16" customFormat="1" ht="59.25" customHeight="1">
      <c r="A57" s="42"/>
      <c r="B57" s="47" t="s">
        <v>122</v>
      </c>
      <c r="C57" s="48"/>
      <c r="D57" s="48"/>
      <c r="E57" s="48"/>
      <c r="F57" s="49"/>
      <c r="G57" s="100" t="s">
        <v>144</v>
      </c>
      <c r="H57" s="101"/>
      <c r="I57" s="101"/>
      <c r="J57" s="101"/>
      <c r="K57" s="101"/>
      <c r="L57" s="101"/>
      <c r="M57" s="101"/>
      <c r="N57" s="101"/>
      <c r="O57" s="101"/>
      <c r="P57" s="101"/>
      <c r="Q57" s="102"/>
      <c r="R57" s="56" t="s">
        <v>140</v>
      </c>
      <c r="S57" s="57"/>
      <c r="T57" s="57"/>
      <c r="U57" s="57"/>
      <c r="V57" s="57"/>
      <c r="W57" s="57"/>
      <c r="X57" s="57"/>
      <c r="Y57" s="57"/>
      <c r="Z57" s="57"/>
      <c r="AA57" s="57"/>
      <c r="AB57" s="57"/>
      <c r="AC57" s="57"/>
      <c r="AD57" s="57"/>
      <c r="AE57" s="57"/>
      <c r="AF57" s="57"/>
      <c r="AG57" s="57"/>
      <c r="AH57" s="57"/>
      <c r="AI57" s="57"/>
      <c r="AJ57" s="58"/>
      <c r="AK57" s="56" t="s">
        <v>62</v>
      </c>
      <c r="AL57" s="57"/>
      <c r="AM57" s="57"/>
      <c r="AN57" s="57"/>
      <c r="AO57" s="57"/>
      <c r="AP57" s="57"/>
      <c r="AQ57" s="57"/>
      <c r="AR57" s="57"/>
      <c r="AS57" s="57"/>
      <c r="AT57" s="57"/>
      <c r="AU57" s="57"/>
      <c r="AV57" s="57"/>
      <c r="AW57" s="57"/>
      <c r="AX57" s="57"/>
      <c r="AY57" s="58"/>
      <c r="AZ57" s="56" t="s">
        <v>104</v>
      </c>
      <c r="BA57" s="57"/>
      <c r="BB57" s="57"/>
      <c r="BC57" s="57"/>
      <c r="BD57" s="57"/>
      <c r="BE57" s="57"/>
      <c r="BF57" s="57"/>
      <c r="BG57" s="57"/>
      <c r="BH57" s="57"/>
      <c r="BI57" s="57"/>
      <c r="BJ57" s="57"/>
      <c r="BK57" s="57"/>
      <c r="BL57" s="58"/>
      <c r="BM57" s="47" t="s">
        <v>62</v>
      </c>
      <c r="BN57" s="48"/>
      <c r="BO57" s="48"/>
      <c r="BP57" s="48"/>
      <c r="BQ57" s="48"/>
      <c r="BR57" s="48"/>
      <c r="BS57" s="48"/>
      <c r="BT57" s="48"/>
      <c r="BU57" s="48"/>
      <c r="BV57" s="48"/>
      <c r="BW57" s="49"/>
      <c r="BX57" s="33"/>
      <c r="BY57" s="33"/>
      <c r="BZ57" s="33"/>
      <c r="CA57" s="33"/>
      <c r="CB57" s="50">
        <v>1320000</v>
      </c>
      <c r="CC57" s="51"/>
      <c r="CD57" s="51"/>
      <c r="CE57" s="51"/>
      <c r="CF57" s="51"/>
      <c r="CG57" s="51"/>
      <c r="CH57" s="52"/>
      <c r="CI57" s="50">
        <v>1320000</v>
      </c>
      <c r="CJ57" s="51"/>
      <c r="CK57" s="51"/>
      <c r="CL57" s="51"/>
      <c r="CM57" s="51"/>
      <c r="CN57" s="51"/>
      <c r="CO57" s="51"/>
      <c r="CP57" s="52"/>
      <c r="CQ57" s="50">
        <v>0</v>
      </c>
      <c r="CR57" s="51"/>
      <c r="CS57" s="51"/>
      <c r="CT57" s="51"/>
      <c r="CU57" s="51"/>
      <c r="CV57" s="51"/>
      <c r="CW57" s="52"/>
      <c r="CX57" s="50">
        <v>0</v>
      </c>
      <c r="CY57" s="51"/>
      <c r="CZ57" s="51"/>
      <c r="DA57" s="51"/>
      <c r="DB57" s="51"/>
      <c r="DC57" s="51"/>
      <c r="DD57" s="52"/>
      <c r="DE57" s="50">
        <v>0</v>
      </c>
      <c r="DF57" s="51"/>
      <c r="DG57" s="51"/>
      <c r="DH57" s="51"/>
      <c r="DI57" s="51"/>
      <c r="DJ57" s="51"/>
      <c r="DK57" s="52"/>
      <c r="DL57" s="47" t="s">
        <v>69</v>
      </c>
      <c r="DM57" s="48"/>
      <c r="DN57" s="48"/>
      <c r="DO57" s="48"/>
      <c r="DP57" s="48"/>
      <c r="DQ57" s="48"/>
      <c r="DR57" s="48"/>
      <c r="DS57" s="48"/>
      <c r="DT57" s="49"/>
      <c r="DU57" s="31"/>
      <c r="DV57" s="32"/>
      <c r="DW57" s="32"/>
      <c r="DX57" s="60" t="s">
        <v>66</v>
      </c>
      <c r="DY57" s="60"/>
      <c r="DZ57" s="60"/>
      <c r="EA57" s="60"/>
      <c r="EB57" s="60"/>
      <c r="EC57" s="60"/>
      <c r="ED57" s="60"/>
      <c r="EE57" s="60"/>
      <c r="EF57" s="60"/>
      <c r="EG57" s="60"/>
      <c r="EH57" s="60"/>
      <c r="EI57" s="60"/>
      <c r="EJ57" s="60"/>
      <c r="EK57" s="60"/>
      <c r="EL57" s="61"/>
      <c r="EM57" s="59" t="s">
        <v>66</v>
      </c>
      <c r="EN57" s="60"/>
      <c r="EO57" s="60"/>
      <c r="EP57" s="60"/>
      <c r="EQ57" s="60"/>
      <c r="ER57" s="60"/>
      <c r="ES57" s="60"/>
      <c r="ET57" s="60"/>
      <c r="EU57" s="60"/>
      <c r="EV57" s="60"/>
      <c r="EW57" s="60"/>
      <c r="EX57" s="61"/>
      <c r="EY57" s="56"/>
      <c r="EZ57" s="57"/>
      <c r="FA57" s="57"/>
      <c r="FB57" s="57"/>
      <c r="FC57" s="57"/>
      <c r="FD57" s="57"/>
      <c r="FE57" s="57"/>
      <c r="FF57" s="57"/>
      <c r="FG57" s="57"/>
      <c r="FH57" s="58"/>
    </row>
    <row r="58" spans="1:164" s="15" customFormat="1" ht="11.25">
      <c r="B58" s="97" t="s">
        <v>72</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67">
        <f>SUM(CB37:CB57)</f>
        <v>14121137.34</v>
      </c>
      <c r="CC58" s="99"/>
      <c r="CD58" s="99"/>
      <c r="CE58" s="99"/>
      <c r="CF58" s="99"/>
      <c r="CG58" s="99"/>
      <c r="CH58" s="99"/>
      <c r="CI58" s="67">
        <f>SUM(CI37:CI57)</f>
        <v>12405279.260000002</v>
      </c>
      <c r="CJ58" s="99"/>
      <c r="CK58" s="99"/>
      <c r="CL58" s="99"/>
      <c r="CM58" s="99"/>
      <c r="CN58" s="99"/>
      <c r="CO58" s="99"/>
      <c r="CP58" s="99"/>
      <c r="CQ58" s="95">
        <f>SUM(CQ37:CQ56)</f>
        <v>1715858.0799999998</v>
      </c>
      <c r="CR58" s="96"/>
      <c r="CS58" s="96"/>
      <c r="CT58" s="96"/>
      <c r="CU58" s="96"/>
      <c r="CV58" s="96"/>
      <c r="CW58" s="96"/>
      <c r="CX58" s="95">
        <f>SUM(CX37:CX56)</f>
        <v>0</v>
      </c>
      <c r="CY58" s="96"/>
      <c r="CZ58" s="96"/>
      <c r="DA58" s="96"/>
      <c r="DB58" s="96"/>
      <c r="DC58" s="96"/>
      <c r="DD58" s="96"/>
      <c r="DE58" s="95">
        <f>SUM(DE37:DE56)</f>
        <v>0</v>
      </c>
      <c r="DF58" s="96"/>
      <c r="DG58" s="96"/>
      <c r="DH58" s="96"/>
      <c r="DI58" s="96"/>
      <c r="DJ58" s="96"/>
      <c r="DK58" s="96"/>
      <c r="DL58" s="18"/>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row>
    <row r="59" spans="1:164" s="15" customFormat="1" ht="11.25">
      <c r="B59" s="90" t="s">
        <v>73</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48"/>
      <c r="AP59" s="48"/>
      <c r="AQ59" s="48"/>
      <c r="AR59" s="48"/>
      <c r="AS59" s="48"/>
      <c r="AT59" s="92" t="s">
        <v>74</v>
      </c>
      <c r="AU59" s="92"/>
      <c r="AV59" s="92"/>
      <c r="AW59" s="92"/>
      <c r="AX59" s="92"/>
      <c r="AY59" s="92"/>
      <c r="AZ59" s="92"/>
      <c r="BA59" s="92"/>
      <c r="BB59" s="92"/>
      <c r="BC59" s="92"/>
      <c r="BD59" s="92"/>
      <c r="BE59" s="92"/>
      <c r="BF59" s="92"/>
      <c r="BG59" s="92"/>
      <c r="BH59" s="92"/>
      <c r="BI59" s="93"/>
      <c r="BJ59" s="93"/>
      <c r="BK59" s="93"/>
      <c r="BL59" s="93"/>
      <c r="BM59" s="94" t="s">
        <v>75</v>
      </c>
      <c r="BN59" s="94"/>
      <c r="BO59" s="94"/>
      <c r="BP59" s="48"/>
      <c r="BQ59" s="48"/>
      <c r="BR59" s="48"/>
      <c r="BS59" s="48"/>
      <c r="BT59" s="48"/>
      <c r="BU59" s="48"/>
      <c r="BV59" s="48"/>
      <c r="BW59" s="48"/>
      <c r="BX59" s="48"/>
      <c r="BY59" s="82" t="s">
        <v>76</v>
      </c>
      <c r="BZ59" s="82"/>
      <c r="CA59" s="83"/>
      <c r="CB59" s="84"/>
      <c r="CC59" s="85"/>
      <c r="CD59" s="85"/>
      <c r="CE59" s="85"/>
      <c r="CF59" s="85"/>
      <c r="CG59" s="85"/>
      <c r="CH59" s="86"/>
      <c r="CI59" s="84"/>
      <c r="CJ59" s="85"/>
      <c r="CK59" s="85"/>
      <c r="CL59" s="85"/>
      <c r="CM59" s="85"/>
      <c r="CN59" s="85"/>
      <c r="CO59" s="85"/>
      <c r="CP59" s="86"/>
      <c r="CQ59" s="84"/>
      <c r="CR59" s="85"/>
      <c r="CS59" s="85"/>
      <c r="CT59" s="85"/>
      <c r="CU59" s="85"/>
      <c r="CV59" s="85"/>
      <c r="CW59" s="86"/>
      <c r="CX59" s="84"/>
      <c r="CY59" s="85"/>
      <c r="CZ59" s="85"/>
      <c r="DA59" s="85"/>
      <c r="DB59" s="85"/>
      <c r="DC59" s="85"/>
      <c r="DD59" s="86"/>
      <c r="DE59" s="84"/>
      <c r="DF59" s="85"/>
      <c r="DG59" s="85"/>
      <c r="DH59" s="85"/>
      <c r="DI59" s="85"/>
      <c r="DJ59" s="85"/>
      <c r="DK59" s="86"/>
      <c r="DL59" s="18"/>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row>
    <row r="60" spans="1:164" s="15" customFormat="1" ht="1.5" customHeight="1">
      <c r="B60" s="20"/>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2"/>
      <c r="CB60" s="87"/>
      <c r="CC60" s="88"/>
      <c r="CD60" s="88"/>
      <c r="CE60" s="88"/>
      <c r="CF60" s="88"/>
      <c r="CG60" s="88"/>
      <c r="CH60" s="89"/>
      <c r="CI60" s="87"/>
      <c r="CJ60" s="88"/>
      <c r="CK60" s="88"/>
      <c r="CL60" s="88"/>
      <c r="CM60" s="88"/>
      <c r="CN60" s="88"/>
      <c r="CO60" s="88"/>
      <c r="CP60" s="89"/>
      <c r="CQ60" s="87"/>
      <c r="CR60" s="88"/>
      <c r="CS60" s="88"/>
      <c r="CT60" s="88"/>
      <c r="CU60" s="88"/>
      <c r="CV60" s="88"/>
      <c r="CW60" s="89"/>
      <c r="CX60" s="87"/>
      <c r="CY60" s="88"/>
      <c r="CZ60" s="88"/>
      <c r="DA60" s="88"/>
      <c r="DB60" s="88"/>
      <c r="DC60" s="88"/>
      <c r="DD60" s="89"/>
      <c r="DE60" s="87"/>
      <c r="DF60" s="88"/>
      <c r="DG60" s="88"/>
      <c r="DH60" s="88"/>
      <c r="DI60" s="88"/>
      <c r="DJ60" s="88"/>
      <c r="DK60" s="89"/>
      <c r="DL60" s="18"/>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row>
    <row r="61" spans="1:164" s="1" customFormat="1" ht="15">
      <c r="A61" s="38"/>
    </row>
    <row r="62" spans="1:164" s="1" customFormat="1" ht="15">
      <c r="A62" s="38"/>
      <c r="B62" s="1" t="s">
        <v>77</v>
      </c>
      <c r="AH62" s="80" t="s">
        <v>78</v>
      </c>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T62" s="80" t="s">
        <v>79</v>
      </c>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row>
    <row r="63" spans="1:164" s="1" customFormat="1" ht="15">
      <c r="A63" s="38"/>
      <c r="AH63" s="81" t="s">
        <v>4</v>
      </c>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S63" s="81" t="s">
        <v>5</v>
      </c>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T63" s="81" t="s">
        <v>6</v>
      </c>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row>
    <row r="64" spans="1:164" s="1" customFormat="1" ht="15">
      <c r="A64" s="43" t="s">
        <v>7</v>
      </c>
      <c r="B64" s="77" t="s">
        <v>7</v>
      </c>
      <c r="C64" s="77"/>
      <c r="D64" s="78"/>
      <c r="E64" s="78"/>
      <c r="F64" s="78"/>
      <c r="G64" s="78"/>
      <c r="H64" s="72" t="s">
        <v>7</v>
      </c>
      <c r="I64" s="72"/>
      <c r="J64" s="78"/>
      <c r="K64" s="78"/>
      <c r="L64" s="78"/>
      <c r="M64" s="78"/>
      <c r="N64" s="78"/>
      <c r="O64" s="78"/>
      <c r="P64" s="78"/>
      <c r="Q64" s="78"/>
      <c r="R64" s="78"/>
      <c r="S64" s="78"/>
      <c r="T64" s="78"/>
      <c r="U64" s="78"/>
      <c r="V64" s="78"/>
      <c r="W64" s="78"/>
      <c r="X64" s="78"/>
      <c r="Y64" s="78"/>
      <c r="Z64" s="78"/>
      <c r="AA64" s="78"/>
      <c r="AB64" s="77">
        <v>20</v>
      </c>
      <c r="AC64" s="77"/>
      <c r="AD64" s="77"/>
      <c r="AE64" s="77"/>
      <c r="AF64" s="79" t="s">
        <v>119</v>
      </c>
      <c r="AG64" s="79"/>
      <c r="AH64" s="79"/>
      <c r="AI64" s="79"/>
      <c r="AJ64" s="72" t="s">
        <v>9</v>
      </c>
      <c r="AK64" s="72"/>
      <c r="AL64" s="72"/>
      <c r="AM64" s="72"/>
    </row>
    <row r="65" spans="1:164" s="1" customFormat="1" ht="15">
      <c r="A65" s="38"/>
    </row>
    <row r="66" spans="1:164" s="1" customFormat="1" ht="15">
      <c r="A66" s="38"/>
    </row>
    <row r="67" spans="1:164" s="1" customFormat="1" ht="15">
      <c r="A67" s="38"/>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164" s="24" customFormat="1" ht="38.25" customHeight="1">
      <c r="B68" s="73" t="s">
        <v>80</v>
      </c>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row>
    <row r="69" spans="1:164" s="24" customFormat="1" ht="12.75" customHeight="1">
      <c r="B69" s="25" t="s">
        <v>81</v>
      </c>
    </row>
    <row r="70" spans="1:164" s="26" customFormat="1" ht="48.75" customHeight="1">
      <c r="B70" s="74" t="s">
        <v>82</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row>
    <row r="71" spans="1:164" ht="51" customHeight="1">
      <c r="B71" s="75" t="s">
        <v>83</v>
      </c>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row>
    <row r="72" spans="1:164" ht="3" customHeight="1"/>
  </sheetData>
  <mergeCells count="426">
    <mergeCell ref="EM57:EX57"/>
    <mergeCell ref="EY57:FH57"/>
    <mergeCell ref="DX51:EL51"/>
    <mergeCell ref="EM51:EX51"/>
    <mergeCell ref="EY51:FH51"/>
    <mergeCell ref="CQ56:CW56"/>
    <mergeCell ref="CB56:CH56"/>
    <mergeCell ref="CB54:CH54"/>
    <mergeCell ref="CI55:CP55"/>
    <mergeCell ref="EM56:EX56"/>
    <mergeCell ref="EY55:FH55"/>
    <mergeCell ref="EY56:FH56"/>
    <mergeCell ref="CX55:DD55"/>
    <mergeCell ref="CX56:DD56"/>
    <mergeCell ref="EY54:FH54"/>
    <mergeCell ref="DE56:DK56"/>
    <mergeCell ref="CX54:DD54"/>
    <mergeCell ref="DE54:DK54"/>
    <mergeCell ref="DL55:DT55"/>
    <mergeCell ref="DL56:DT56"/>
    <mergeCell ref="DL54:DT54"/>
    <mergeCell ref="DX55:EL55"/>
    <mergeCell ref="DX56:EL56"/>
    <mergeCell ref="DX54:EL54"/>
    <mergeCell ref="B50:F50"/>
    <mergeCell ref="G50:Q50"/>
    <mergeCell ref="R50:AJ50"/>
    <mergeCell ref="AK50:AY50"/>
    <mergeCell ref="AZ50:BL50"/>
    <mergeCell ref="DX52:EL52"/>
    <mergeCell ref="DX53:EL53"/>
    <mergeCell ref="B52:F52"/>
    <mergeCell ref="B53:F53"/>
    <mergeCell ref="G52:Q52"/>
    <mergeCell ref="G53:Q53"/>
    <mergeCell ref="R52:AJ52"/>
    <mergeCell ref="R53:AJ53"/>
    <mergeCell ref="AK52:AY52"/>
    <mergeCell ref="AK53:AY53"/>
    <mergeCell ref="AZ52:BL52"/>
    <mergeCell ref="AZ53:BL53"/>
    <mergeCell ref="B51:F51"/>
    <mergeCell ref="G51:Q51"/>
    <mergeCell ref="R51:AJ51"/>
    <mergeCell ref="AK51:AY51"/>
    <mergeCell ref="B57:F57"/>
    <mergeCell ref="R57:AJ57"/>
    <mergeCell ref="AK57:AY57"/>
    <mergeCell ref="AZ57:BL57"/>
    <mergeCell ref="CB57:CH57"/>
    <mergeCell ref="CI57:CP57"/>
    <mergeCell ref="CQ57:CW57"/>
    <mergeCell ref="CX57:DD57"/>
    <mergeCell ref="DE57:DK57"/>
    <mergeCell ref="G57:Q57"/>
    <mergeCell ref="BM57:BW57"/>
    <mergeCell ref="DL57:DT57"/>
    <mergeCell ref="DX57:EL57"/>
    <mergeCell ref="CT4:FH4"/>
    <mergeCell ref="CT5:FH5"/>
    <mergeCell ref="CT7:DR7"/>
    <mergeCell ref="DT7:EI7"/>
    <mergeCell ref="EK7:FH7"/>
    <mergeCell ref="CT8:DR8"/>
    <mergeCell ref="DT8:EI8"/>
    <mergeCell ref="EK8:FH8"/>
    <mergeCell ref="BT21:EG21"/>
    <mergeCell ref="EY21:FH21"/>
    <mergeCell ref="BT25:EG25"/>
    <mergeCell ref="EY25:FH25"/>
    <mergeCell ref="BT26:EG26"/>
    <mergeCell ref="EY26:FH26"/>
    <mergeCell ref="BT27:EG27"/>
    <mergeCell ref="EY27:FH28"/>
    <mergeCell ref="BT22:EG22"/>
    <mergeCell ref="EY22:FH22"/>
    <mergeCell ref="BT23:EG23"/>
    <mergeCell ref="EY23:FH23"/>
    <mergeCell ref="BM38:CA38"/>
    <mergeCell ref="EM39:EX39"/>
    <mergeCell ref="BM55:BW55"/>
    <mergeCell ref="CB55:CH55"/>
    <mergeCell ref="DE55:DK55"/>
    <mergeCell ref="EM55:EX55"/>
    <mergeCell ref="EP9:ES9"/>
    <mergeCell ref="B12:FH12"/>
    <mergeCell ref="B13:FH13"/>
    <mergeCell ref="B14:FH14"/>
    <mergeCell ref="EY16:FH16"/>
    <mergeCell ref="EY17:FH17"/>
    <mergeCell ref="DI9:DJ9"/>
    <mergeCell ref="DK9:DN9"/>
    <mergeCell ref="DO9:DP9"/>
    <mergeCell ref="DQ9:EG9"/>
    <mergeCell ref="EH9:EK9"/>
    <mergeCell ref="EL9:EO9"/>
    <mergeCell ref="B24:BS24"/>
    <mergeCell ref="BT24:EG24"/>
    <mergeCell ref="EY24:FH24"/>
    <mergeCell ref="B18:BS20"/>
    <mergeCell ref="BT18:EG20"/>
    <mergeCell ref="EY18:FH18"/>
    <mergeCell ref="EY19:FH19"/>
    <mergeCell ref="EY20:FH20"/>
    <mergeCell ref="B32:F35"/>
    <mergeCell ref="G32:Q35"/>
    <mergeCell ref="R32:AY32"/>
    <mergeCell ref="AZ32:BL35"/>
    <mergeCell ref="BM32:CA35"/>
    <mergeCell ref="CB32:DK32"/>
    <mergeCell ref="DL32:DT35"/>
    <mergeCell ref="DU32:EL35"/>
    <mergeCell ref="EM32:EX35"/>
    <mergeCell ref="R33:AJ35"/>
    <mergeCell ref="AK33:AY35"/>
    <mergeCell ref="CB33:CH35"/>
    <mergeCell ref="CI33:DK33"/>
    <mergeCell ref="CI34:CP35"/>
    <mergeCell ref="CQ34:DD34"/>
    <mergeCell ref="DE34:DK35"/>
    <mergeCell ref="CQ35:CW35"/>
    <mergeCell ref="CX35:DD35"/>
    <mergeCell ref="AK36:AY36"/>
    <mergeCell ref="AZ36:BL36"/>
    <mergeCell ref="BM36:CA36"/>
    <mergeCell ref="CB36:CH36"/>
    <mergeCell ref="CI36:CP36"/>
    <mergeCell ref="CX37:DD37"/>
    <mergeCell ref="EY29:FH29"/>
    <mergeCell ref="BT30:EG30"/>
    <mergeCell ref="EY30:FH30"/>
    <mergeCell ref="EY32:FH35"/>
    <mergeCell ref="DE37:DK37"/>
    <mergeCell ref="DL37:DT37"/>
    <mergeCell ref="DU37:EL37"/>
    <mergeCell ref="EM37:EX37"/>
    <mergeCell ref="EY37:FH37"/>
    <mergeCell ref="EY36:FH36"/>
    <mergeCell ref="CQ36:CW36"/>
    <mergeCell ref="CX36:DD36"/>
    <mergeCell ref="DE36:DK36"/>
    <mergeCell ref="DL36:DT36"/>
    <mergeCell ref="DU36:EL36"/>
    <mergeCell ref="EM36:EX36"/>
    <mergeCell ref="B37:F37"/>
    <mergeCell ref="G37:Q37"/>
    <mergeCell ref="R37:AJ37"/>
    <mergeCell ref="AK37:AY37"/>
    <mergeCell ref="AZ37:BL37"/>
    <mergeCell ref="BM37:CA37"/>
    <mergeCell ref="CB37:CH37"/>
    <mergeCell ref="CI37:CP37"/>
    <mergeCell ref="CQ37:CW37"/>
    <mergeCell ref="B36:F36"/>
    <mergeCell ref="G36:Q36"/>
    <mergeCell ref="R36:AJ36"/>
    <mergeCell ref="DU38:EL38"/>
    <mergeCell ref="EM38:EX38"/>
    <mergeCell ref="EY38:FH38"/>
    <mergeCell ref="B39:F39"/>
    <mergeCell ref="G39:Q39"/>
    <mergeCell ref="R39:AJ39"/>
    <mergeCell ref="AK39:AY39"/>
    <mergeCell ref="AZ39:BL39"/>
    <mergeCell ref="BM39:BW39"/>
    <mergeCell ref="CB39:CH39"/>
    <mergeCell ref="CB38:CH38"/>
    <mergeCell ref="CI38:CP38"/>
    <mergeCell ref="CQ38:CW38"/>
    <mergeCell ref="CX38:DD38"/>
    <mergeCell ref="DE38:DK38"/>
    <mergeCell ref="DL38:DT38"/>
    <mergeCell ref="B38:F38"/>
    <mergeCell ref="G38:Q38"/>
    <mergeCell ref="R38:AJ38"/>
    <mergeCell ref="AK38:AY38"/>
    <mergeCell ref="AZ38:BL38"/>
    <mergeCell ref="EY39:FH39"/>
    <mergeCell ref="CI39:CP39"/>
    <mergeCell ref="AK55:AY55"/>
    <mergeCell ref="AK56:AY56"/>
    <mergeCell ref="AK54:AY54"/>
    <mergeCell ref="B42:F42"/>
    <mergeCell ref="G42:Q42"/>
    <mergeCell ref="R42:AJ42"/>
    <mergeCell ref="AK42:AY42"/>
    <mergeCell ref="B46:F46"/>
    <mergeCell ref="G46:Q46"/>
    <mergeCell ref="R46:AJ46"/>
    <mergeCell ref="AK46:AY46"/>
    <mergeCell ref="B49:F49"/>
    <mergeCell ref="G49:Q49"/>
    <mergeCell ref="R49:AJ49"/>
    <mergeCell ref="AK49:AY49"/>
    <mergeCell ref="R55:AJ55"/>
    <mergeCell ref="R56:AJ56"/>
    <mergeCell ref="R54:AJ54"/>
    <mergeCell ref="B55:F55"/>
    <mergeCell ref="B56:F56"/>
    <mergeCell ref="CQ39:CW39"/>
    <mergeCell ref="CX39:DD39"/>
    <mergeCell ref="DE39:DK39"/>
    <mergeCell ref="DL39:DT39"/>
    <mergeCell ref="DU39:EL39"/>
    <mergeCell ref="BM56:BW56"/>
    <mergeCell ref="BM54:BW54"/>
    <mergeCell ref="AZ55:BL55"/>
    <mergeCell ref="AZ56:BL56"/>
    <mergeCell ref="AZ54:BL54"/>
    <mergeCell ref="DX40:EL40"/>
    <mergeCell ref="AZ42:BL42"/>
    <mergeCell ref="BM42:BW42"/>
    <mergeCell ref="CB42:CH42"/>
    <mergeCell ref="CI42:CP42"/>
    <mergeCell ref="CX43:DD43"/>
    <mergeCell ref="DE43:DK43"/>
    <mergeCell ref="DL43:DT43"/>
    <mergeCell ref="DX43:EL43"/>
    <mergeCell ref="DX44:EL44"/>
    <mergeCell ref="AZ46:BL46"/>
    <mergeCell ref="CI56:CP56"/>
    <mergeCell ref="CI54:CP54"/>
    <mergeCell ref="CQ55:CW55"/>
    <mergeCell ref="CQ45:CW45"/>
    <mergeCell ref="CX45:DD45"/>
    <mergeCell ref="CQ58:CW58"/>
    <mergeCell ref="CX58:DD58"/>
    <mergeCell ref="DE58:DK58"/>
    <mergeCell ref="BM46:BW46"/>
    <mergeCell ref="CB46:CH46"/>
    <mergeCell ref="CI46:CP46"/>
    <mergeCell ref="B58:CA58"/>
    <mergeCell ref="CB58:CH58"/>
    <mergeCell ref="CI58:CP58"/>
    <mergeCell ref="B54:F54"/>
    <mergeCell ref="G54:Q54"/>
    <mergeCell ref="G55:Q55"/>
    <mergeCell ref="G56:Q56"/>
    <mergeCell ref="B48:F48"/>
    <mergeCell ref="G48:Q48"/>
    <mergeCell ref="R48:AJ48"/>
    <mergeCell ref="AK48:AY48"/>
    <mergeCell ref="AZ48:BL48"/>
    <mergeCell ref="B47:F47"/>
    <mergeCell ref="G47:Q47"/>
    <mergeCell ref="R47:AJ47"/>
    <mergeCell ref="AK47:AY47"/>
    <mergeCell ref="AZ47:BL47"/>
    <mergeCell ref="BM47:BW47"/>
    <mergeCell ref="CI59:CP60"/>
    <mergeCell ref="CQ59:CW60"/>
    <mergeCell ref="CX59:DD60"/>
    <mergeCell ref="DE59:DK60"/>
    <mergeCell ref="B59:AN59"/>
    <mergeCell ref="AO59:AS59"/>
    <mergeCell ref="AT59:BH59"/>
    <mergeCell ref="BI59:BL59"/>
    <mergeCell ref="BM59:BO59"/>
    <mergeCell ref="BP59:BX59"/>
    <mergeCell ref="AJ64:AM64"/>
    <mergeCell ref="B68:FH68"/>
    <mergeCell ref="B70:FH70"/>
    <mergeCell ref="B71:FH71"/>
    <mergeCell ref="B40:F40"/>
    <mergeCell ref="G40:Q40"/>
    <mergeCell ref="R40:AJ40"/>
    <mergeCell ref="AK40:AY40"/>
    <mergeCell ref="AZ40:BL40"/>
    <mergeCell ref="BM40:BW40"/>
    <mergeCell ref="B64:C64"/>
    <mergeCell ref="D64:G64"/>
    <mergeCell ref="H64:I64"/>
    <mergeCell ref="J64:AA64"/>
    <mergeCell ref="AB64:AE64"/>
    <mergeCell ref="AF64:AI64"/>
    <mergeCell ref="AH62:BP62"/>
    <mergeCell ref="BS62:CQ62"/>
    <mergeCell ref="CT62:EB62"/>
    <mergeCell ref="AH63:BP63"/>
    <mergeCell ref="BS63:CQ63"/>
    <mergeCell ref="CT63:EB63"/>
    <mergeCell ref="BY59:CA59"/>
    <mergeCell ref="CB59:CH60"/>
    <mergeCell ref="EM40:EX40"/>
    <mergeCell ref="EY40:FH40"/>
    <mergeCell ref="B41:F41"/>
    <mergeCell ref="G41:Q41"/>
    <mergeCell ref="R41:AJ41"/>
    <mergeCell ref="AK41:AY41"/>
    <mergeCell ref="AZ41:BL41"/>
    <mergeCell ref="BM41:BW41"/>
    <mergeCell ref="CB41:CH41"/>
    <mergeCell ref="CB40:CH40"/>
    <mergeCell ref="CI40:CP40"/>
    <mergeCell ref="CQ40:CW40"/>
    <mergeCell ref="CX40:DD40"/>
    <mergeCell ref="DE40:DK40"/>
    <mergeCell ref="DL40:DT40"/>
    <mergeCell ref="EM41:EX41"/>
    <mergeCell ref="EY41:FH41"/>
    <mergeCell ref="CI41:CP41"/>
    <mergeCell ref="CQ41:CW41"/>
    <mergeCell ref="CX41:DD41"/>
    <mergeCell ref="DE41:DK41"/>
    <mergeCell ref="DL41:DT41"/>
    <mergeCell ref="DX41:EL41"/>
    <mergeCell ref="EM43:EX43"/>
    <mergeCell ref="EY43:FH43"/>
    <mergeCell ref="EY42:FH42"/>
    <mergeCell ref="B43:F43"/>
    <mergeCell ref="G43:Q43"/>
    <mergeCell ref="R43:AJ43"/>
    <mergeCell ref="AK43:AY43"/>
    <mergeCell ref="AZ43:BL43"/>
    <mergeCell ref="BM43:BW43"/>
    <mergeCell ref="CB43:CH43"/>
    <mergeCell ref="CI43:CP43"/>
    <mergeCell ref="CQ43:CW43"/>
    <mergeCell ref="CQ42:CW42"/>
    <mergeCell ref="CX42:DD42"/>
    <mergeCell ref="DE42:DK42"/>
    <mergeCell ref="DL42:DT42"/>
    <mergeCell ref="DX42:EL42"/>
    <mergeCell ref="EM42:EX42"/>
    <mergeCell ref="EM44:EX44"/>
    <mergeCell ref="EY44:FH44"/>
    <mergeCell ref="B45:F45"/>
    <mergeCell ref="G45:Q45"/>
    <mergeCell ref="R45:AJ45"/>
    <mergeCell ref="AK45:AY45"/>
    <mergeCell ref="AZ45:BL45"/>
    <mergeCell ref="BM45:BW45"/>
    <mergeCell ref="CB45:CH45"/>
    <mergeCell ref="CB44:CH44"/>
    <mergeCell ref="CI44:CP44"/>
    <mergeCell ref="CQ44:CW44"/>
    <mergeCell ref="CX44:DD44"/>
    <mergeCell ref="DE44:DK44"/>
    <mergeCell ref="DL44:DT44"/>
    <mergeCell ref="B44:F44"/>
    <mergeCell ref="G44:Q44"/>
    <mergeCell ref="R44:AJ44"/>
    <mergeCell ref="AK44:AY44"/>
    <mergeCell ref="AZ44:BL44"/>
    <mergeCell ref="BM44:BW44"/>
    <mergeCell ref="EM45:EX45"/>
    <mergeCell ref="EY45:FH45"/>
    <mergeCell ref="CI45:CP45"/>
    <mergeCell ref="DE45:DK45"/>
    <mergeCell ref="DL45:DT45"/>
    <mergeCell ref="DX45:EL45"/>
    <mergeCell ref="CX47:DD47"/>
    <mergeCell ref="DE47:DK47"/>
    <mergeCell ref="DL47:DT47"/>
    <mergeCell ref="DX47:EL47"/>
    <mergeCell ref="DE46:DK46"/>
    <mergeCell ref="DL46:DT46"/>
    <mergeCell ref="DX46:EL46"/>
    <mergeCell ref="EM46:EX46"/>
    <mergeCell ref="DX48:EL48"/>
    <mergeCell ref="EM48:EX48"/>
    <mergeCell ref="EY48:FH48"/>
    <mergeCell ref="CQ48:CW48"/>
    <mergeCell ref="CX48:DD48"/>
    <mergeCell ref="EM47:EX47"/>
    <mergeCell ref="EY47:FH47"/>
    <mergeCell ref="EY46:FH46"/>
    <mergeCell ref="DE48:DK48"/>
    <mergeCell ref="DL48:DT48"/>
    <mergeCell ref="CB47:CH47"/>
    <mergeCell ref="CI47:CP47"/>
    <mergeCell ref="CQ47:CW47"/>
    <mergeCell ref="CQ46:CW46"/>
    <mergeCell ref="CX46:DD46"/>
    <mergeCell ref="CB50:CH50"/>
    <mergeCell ref="CI50:CP50"/>
    <mergeCell ref="CQ50:CW50"/>
    <mergeCell ref="BM50:CA50"/>
    <mergeCell ref="EM49:EX49"/>
    <mergeCell ref="EY49:FH49"/>
    <mergeCell ref="CI49:CP49"/>
    <mergeCell ref="CQ49:CW49"/>
    <mergeCell ref="CX49:DD49"/>
    <mergeCell ref="DE49:DK49"/>
    <mergeCell ref="DL49:DT49"/>
    <mergeCell ref="DX49:EL49"/>
    <mergeCell ref="EM54:EX54"/>
    <mergeCell ref="CQ54:CW54"/>
    <mergeCell ref="CX50:DD50"/>
    <mergeCell ref="DE50:DK50"/>
    <mergeCell ref="DL50:DT50"/>
    <mergeCell ref="EM52:EX52"/>
    <mergeCell ref="CX52:DD52"/>
    <mergeCell ref="CX53:DD53"/>
    <mergeCell ref="DU50:EL50"/>
    <mergeCell ref="CX51:DD51"/>
    <mergeCell ref="DE51:DK51"/>
    <mergeCell ref="EM53:EX53"/>
    <mergeCell ref="EY52:FH52"/>
    <mergeCell ref="EY53:FH53"/>
    <mergeCell ref="EM50:EX50"/>
    <mergeCell ref="EY50:FH50"/>
    <mergeCell ref="AZ49:BL49"/>
    <mergeCell ref="BM49:BW49"/>
    <mergeCell ref="CB49:CH49"/>
    <mergeCell ref="CB48:CH48"/>
    <mergeCell ref="CI48:CP48"/>
    <mergeCell ref="BM48:BW48"/>
    <mergeCell ref="BM53:BW53"/>
    <mergeCell ref="CB53:CH53"/>
    <mergeCell ref="DL51:DT51"/>
    <mergeCell ref="CB52:CH52"/>
    <mergeCell ref="CI52:CP52"/>
    <mergeCell ref="CI53:CP53"/>
    <mergeCell ref="CQ52:CW52"/>
    <mergeCell ref="CQ53:CW53"/>
    <mergeCell ref="DE52:DK52"/>
    <mergeCell ref="DE53:DK53"/>
    <mergeCell ref="DL52:DT52"/>
    <mergeCell ref="DL53:DT53"/>
    <mergeCell ref="AZ51:BL51"/>
    <mergeCell ref="CB51:CH51"/>
    <mergeCell ref="BM51:BW51"/>
    <mergeCell ref="CI51:CP51"/>
    <mergeCell ref="CQ51:CW51"/>
    <mergeCell ref="BM52:BW52"/>
  </mergeCells>
  <pageMargins left="0.44" right="0.22" top="0.35" bottom="0.45" header="0.24" footer="0.17"/>
  <pageSetup paperSize="9" scale="80" orientation="landscape" r:id="rId1"/>
  <ignoredErrors>
    <ignoredError sqref="G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ПЗ 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2018-01-24T09:34:08Z</dcterms:modified>
</cp:coreProperties>
</file>