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З 2018" sheetId="2" r:id="rId1"/>
  </sheets>
  <calcPr calcId="125725"/>
</workbook>
</file>

<file path=xl/calcChain.xml><?xml version="1.0" encoding="utf-8"?>
<calcChain xmlns="http://schemas.openxmlformats.org/spreadsheetml/2006/main">
  <c r="CC60" i="2"/>
  <c r="CD60"/>
  <c r="CZ60"/>
  <c r="CS60"/>
  <c r="CL60"/>
</calcChain>
</file>

<file path=xl/sharedStrings.xml><?xml version="1.0" encoding="utf-8"?>
<sst xmlns="http://schemas.openxmlformats.org/spreadsheetml/2006/main" count="295" uniqueCount="155">
  <si>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</si>
  <si>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</si>
  <si>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</si>
  <si>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</si>
  <si>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</si>
  <si>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</si>
  <si>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</si>
  <si>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</si>
  <si>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</si>
  <si>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</si>
  <si>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</si>
  <si>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</si>
  <si>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</si>
  <si>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</si>
  <si>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</si>
  <si>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</si>
  <si>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</si>
  <si>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</si>
  <si>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</si>
  <si>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</si>
  <si>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</si>
  <si>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</si>
  <si>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</si>
  <si>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</si>
  <si>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</si>
  <si>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</si>
  <si>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</si>
  <si>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</si>
  <si>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</si>
  <si>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</si>
  <si>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</si>
  <si>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</si>
  <si>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</si>
  <si>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</si>
  <si>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</si>
  <si>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</si>
  <si>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</si>
  <si>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</si>
  <si>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</si>
  <si>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</si>
  <si>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</si>
  <si>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</si>
  <si>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</si>
  <si>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</si>
  <si>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</si>
  <si>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</si>
  <si>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</si>
  <si>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</si>
  <si>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</si>
  <si>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</si>
  <si>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</si>
  <si>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</si>
  <si>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</si>
  <si>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</si>
  <si>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</si>
  <si>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</si>
  <si>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</si>
  <si>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</si>
  <si>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</si>
  <si>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</si>
  <si>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</si>
  <si>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</si>
  <si>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</si>
  <si>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</si>
  <si>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</si>
  <si>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</si>
  <si>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</si>
  <si>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</si>
  <si>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</si>
  <si>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</si>
  <si>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</si>
  <si>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</si>
  <si>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</si>
  <si>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</si>
  <si>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</si>
  <si>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</si>
  <si>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</si>
  <si>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</si>
  <si>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</si>
  <si>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</si>
  <si>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</si>
  <si>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</si>
  <si>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</si>
  <si>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</si>
  <si>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</si>
  <si>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</si>
  <si>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</si>
  <si>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</si>
  <si>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</si>
  <si>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</si>
  <si>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</si>
  <si>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</si>
  <si>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</si>
  <si>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</si>
  <si>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</si>
  <si>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</si>
  <si>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</si>
  <si>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</si>
  <si>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</si>
  <si>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</si>
  <si>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</si>
  <si>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</si>
  <si>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</si>
  <si>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</si>
  <si>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</si>
  <si>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</si>
  <si>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</si>
  <si>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</si>
  <si>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</si>
  <si>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</si>
  <si>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</si>
  <si>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</si>
  <si>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</si>
  <si>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</si>
  <si>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</si>
  <si>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</si>
  <si>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</si>
  <si>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</si>
  <si>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</si>
  <si>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</si>
  <si>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</si>
  <si>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</si>
  <si>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</si>
  <si>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</si>
  <si>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</si>
  <si>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</si>
  <si>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</si>
  <si>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</si>
  <si>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</si>
  <si>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</si>
  <si>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</si>
  <si>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</si>
  <si>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</si>
  <si>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</si>
  <si>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</si>
  <si>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</si>
  <si>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</si>
  <si>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</si>
  <si>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</si>
  <si>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</si>
  <si>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один раз в полгода</t>
  </si>
  <si>
    <t>183540610026054060100100190002229000</t>
  </si>
  <si>
    <t>183540610026054060100100200004322000</t>
  </si>
  <si>
    <t>183540610026054060100100210006820000</t>
  </si>
  <si>
    <t>г.</t>
  </si>
  <si>
    <t>22</t>
  </si>
  <si>
    <t>-</t>
  </si>
  <si>
    <t>183540610026054060100100220006810000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</si>
  <si>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</si>
  <si>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</si>
  <si>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</si>
  <si>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</si>
  <si>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</si>
  <si>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</si>
  <si>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12.02.2018</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</si>
</sst>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83">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0" fontId="1" fillId="0" borderId="0" xfId="0" applyFont="1" applyAlignment="1">
      <alignment horizontal="left"/>
    </xf>
    <xf numFmtId="0" fontId="4" fillId="0" borderId="14" xfId="0" applyFont="1" applyBorder="1" applyAlignment="1">
      <alignment horizontal="center" vertical="center" wrapText="1"/>
    </xf>
    <xf numFmtId="0" fontId="1" fillId="0" borderId="0" xfId="0" applyFont="1" applyFill="1" applyAlignment="1">
      <alignment horizontal="left"/>
    </xf>
    <xf numFmtId="0" fontId="4" fillId="0" borderId="14" xfId="0" applyFont="1" applyBorder="1" applyAlignment="1">
      <alignment horizontal="left" vertical="top"/>
    </xf>
    <xf numFmtId="0" fontId="4" fillId="0" borderId="14" xfId="0" applyFont="1" applyBorder="1" applyAlignment="1">
      <alignment horizontal="left"/>
    </xf>
    <xf numFmtId="0" fontId="1" fillId="0" borderId="0" xfId="0" applyFont="1" applyAlignment="1">
      <alignment horizontal="left"/>
    </xf>
    <xf numFmtId="0" fontId="4" fillId="0" borderId="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left"/>
    </xf>
    <xf numFmtId="0" fontId="1" fillId="0" borderId="0" xfId="0" applyFont="1" applyFill="1" applyAlignment="1">
      <alignment horizontal="left"/>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0" fontId="4" fillId="0" borderId="0" xfId="0" applyFont="1" applyBorder="1" applyAlignment="1">
      <alignment horizontal="left" vertical="top"/>
    </xf>
    <xf numFmtId="0" fontId="4" fillId="0" borderId="0" xfId="0" applyFont="1" applyBorder="1" applyAlignment="1">
      <alignment horizontal="left"/>
    </xf>
    <xf numFmtId="49" fontId="4" fillId="0" borderId="4" xfId="0" applyNumberFormat="1" applyFont="1" applyBorder="1" applyAlignment="1">
      <alignment horizontal="center"/>
    </xf>
    <xf numFmtId="2" fontId="4" fillId="0" borderId="1" xfId="0" applyNumberFormat="1" applyFont="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49" fontId="4" fillId="0" borderId="4" xfId="0" applyNumberFormat="1" applyFont="1" applyBorder="1" applyAlignment="1">
      <alignment horizontal="center"/>
    </xf>
    <xf numFmtId="49" fontId="4" fillId="0" borderId="1" xfId="0" applyNumberFormat="1" applyFont="1" applyFill="1" applyBorder="1" applyAlignment="1">
      <alignment horizontal="center" wrapText="1"/>
    </xf>
    <xf numFmtId="2" fontId="4" fillId="0" borderId="1" xfId="0" applyNumberFormat="1" applyFont="1" applyFill="1" applyBorder="1" applyAlignment="1">
      <alignment horizontal="center"/>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49" fontId="4" fillId="0" borderId="2" xfId="0" applyNumberFormat="1" applyFont="1" applyBorder="1" applyAlignment="1">
      <alignment horizontal="center" wrapText="1"/>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49" fontId="4" fillId="2" borderId="2" xfId="0" applyNumberFormat="1" applyFont="1" applyFill="1" applyBorder="1" applyAlignment="1">
      <alignment horizontal="center" wrapText="1"/>
    </xf>
    <xf numFmtId="49" fontId="4" fillId="2" borderId="7" xfId="0" applyNumberFormat="1" applyFont="1" applyFill="1" applyBorder="1" applyAlignment="1">
      <alignment horizontal="center" wrapText="1"/>
    </xf>
    <xf numFmtId="49" fontId="4" fillId="2" borderId="8" xfId="0" applyNumberFormat="1" applyFont="1" applyFill="1" applyBorder="1" applyAlignment="1">
      <alignment horizontal="center" wrapText="1"/>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2" borderId="1" xfId="0" applyNumberFormat="1" applyFont="1" applyFill="1" applyBorder="1" applyAlignment="1">
      <alignment horizontal="center" wrapText="1"/>
    </xf>
    <xf numFmtId="0" fontId="1" fillId="0" borderId="0" xfId="0" applyFont="1" applyAlignment="1">
      <alignment horizontal="center"/>
    </xf>
    <xf numFmtId="0" fontId="1" fillId="0" borderId="6" xfId="0" applyFont="1" applyBorder="1" applyAlignment="1">
      <alignment horizontal="center"/>
    </xf>
    <xf numFmtId="0" fontId="2" fillId="0" borderId="0" xfId="0" applyFont="1" applyAlignment="1">
      <alignment horizontal="center" vertical="top"/>
    </xf>
    <xf numFmtId="0" fontId="1" fillId="0" borderId="7" xfId="0" applyFont="1" applyBorder="1" applyAlignment="1">
      <alignment horizontal="left" wrapText="1"/>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Font="1" applyAlignment="1">
      <alignment horizontal="left"/>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49" fontId="1" fillId="0" borderId="6" xfId="0" applyNumberFormat="1" applyFont="1" applyBorder="1" applyAlignment="1">
      <alignment horizontal="left"/>
    </xf>
    <xf numFmtId="0" fontId="1" fillId="0" borderId="0"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9"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0" fontId="4" fillId="0" borderId="2" xfId="0" applyFont="1" applyBorder="1" applyAlignment="1">
      <alignment horizontal="center"/>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center" vertical="top"/>
    </xf>
    <xf numFmtId="0" fontId="1" fillId="0" borderId="6" xfId="0" applyFont="1" applyBorder="1" applyAlignment="1">
      <alignment horizontal="left"/>
    </xf>
    <xf numFmtId="0" fontId="4" fillId="0" borderId="1" xfId="0" applyFont="1" applyBorder="1" applyAlignment="1">
      <alignment horizontal="left" wrapText="1"/>
    </xf>
    <xf numFmtId="49" fontId="4" fillId="0" borderId="3" xfId="0" applyNumberFormat="1" applyFont="1" applyBorder="1" applyAlignment="1">
      <alignment horizontal="center"/>
    </xf>
    <xf numFmtId="49" fontId="4" fillId="2" borderId="1" xfId="0" applyNumberFormat="1" applyFont="1" applyFill="1" applyBorder="1" applyAlignment="1">
      <alignment horizontal="center"/>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0" fontId="4" fillId="0" borderId="10" xfId="0" applyFont="1" applyFill="1" applyBorder="1" applyAlignment="1"/>
    <xf numFmtId="49" fontId="4" fillId="0" borderId="7" xfId="0" applyNumberFormat="1" applyFont="1" applyFill="1" applyBorder="1" applyAlignment="1">
      <alignment horizontal="center"/>
    </xf>
    <xf numFmtId="0" fontId="4" fillId="0" borderId="10" xfId="0" applyFont="1" applyBorder="1" applyAlignment="1">
      <alignment horizontal="center"/>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0" xfId="0" applyFont="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2" fontId="4" fillId="0" borderId="3" xfId="0" applyNumberFormat="1" applyFont="1" applyBorder="1" applyAlignment="1">
      <alignment horizontal="center"/>
    </xf>
    <xf numFmtId="0" fontId="4" fillId="0" borderId="3" xfId="0"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49" fontId="4" fillId="0" borderId="8" xfId="0" applyNumberFormat="1" applyFont="1" applyFill="1" applyBorder="1" applyAlignment="1">
      <alignment horizontal="center" wrapText="1"/>
    </xf>
    <xf numFmtId="2" fontId="4" fillId="0"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F73"/>
  <sheetViews>
    <sheetView tabSelected="1" view="pageBreakPreview" zoomScale="110" zoomScaleNormal="100" zoomScaleSheetLayoutView="110" workbookViewId="0">
      <selection activeCell="S33" sqref="S33:AK35"/>
    </sheetView>
  </sheetViews>
  <sheetFormatPr defaultColWidth="0.85546875" defaultRowHeight="12.75"/>
  <cols>
    <col min="1" max="1" width="0.85546875" style="27"/>
    <col min="2" max="2" width="1.5703125" style="27" customWidth="1"/>
    <col min="3" max="4" width="0" style="27" hidden="1" customWidth="1"/>
    <col min="5" max="5" width="0.85546875" style="27" customWidth="1"/>
    <col min="6" max="6" width="0.85546875" style="27"/>
    <col min="7" max="7" width="1.140625" style="27" customWidth="1"/>
    <col min="8" max="9" width="1.5703125" style="27" customWidth="1"/>
    <col min="10" max="10" width="1.42578125" style="27" customWidth="1"/>
    <col min="11" max="11" width="1.5703125" style="27" customWidth="1"/>
    <col min="12" max="12" width="0.85546875" style="27"/>
    <col min="13" max="13" width="1.42578125" style="27" customWidth="1"/>
    <col min="14" max="16" width="0.85546875" style="27"/>
    <col min="17" max="17" width="1.5703125" style="27" customWidth="1"/>
    <col min="18" max="18" width="4" style="27" customWidth="1"/>
    <col min="19" max="36" width="0.85546875" style="27"/>
    <col min="37" max="37" width="5.42578125" style="27" customWidth="1"/>
    <col min="38" max="39" width="0.85546875" style="27"/>
    <col min="40" max="40" width="0.5703125" style="27" customWidth="1"/>
    <col min="41" max="41" width="0.42578125" style="27" customWidth="1"/>
    <col min="42" max="42" width="0.7109375" style="27" customWidth="1"/>
    <col min="43" max="43" width="0.5703125" style="27" customWidth="1"/>
    <col min="44" max="44" width="0.42578125" style="27" customWidth="1"/>
    <col min="45" max="45" width="0.7109375" style="27" customWidth="1"/>
    <col min="46" max="46" width="0.42578125" style="27" customWidth="1"/>
    <col min="47" max="47" width="0.85546875" style="27" customWidth="1"/>
    <col min="48" max="48" width="0.7109375" style="27" customWidth="1"/>
    <col min="49" max="49" width="0.85546875" style="27" hidden="1" customWidth="1"/>
    <col min="50" max="51" width="0.42578125" style="27" customWidth="1"/>
    <col min="52" max="52" width="0.5703125" style="27" customWidth="1"/>
    <col min="53" max="53" width="1.42578125" style="27" customWidth="1"/>
    <col min="54" max="60" width="0.85546875" style="27" customWidth="1"/>
    <col min="61" max="61" width="1.5703125" style="27" customWidth="1"/>
    <col min="62" max="64" width="0.85546875" style="27" customWidth="1"/>
    <col min="65" max="65" width="14" style="27" customWidth="1"/>
    <col min="66" max="66" width="1.42578125" style="27" customWidth="1"/>
    <col min="67" max="69" width="0.85546875" style="27" hidden="1" customWidth="1"/>
    <col min="70" max="70" width="1.5703125" style="27" customWidth="1"/>
    <col min="71" max="74" width="0.85546875" style="27" hidden="1" customWidth="1"/>
    <col min="75" max="75" width="0.85546875" style="27"/>
    <col min="76" max="76" width="1.85546875" style="27" customWidth="1"/>
    <col min="77" max="80" width="0.85546875" style="27" hidden="1" customWidth="1"/>
    <col min="81" max="81" width="11" style="27" customWidth="1"/>
    <col min="82" max="88" width="0.85546875" style="27"/>
    <col min="89" max="89" width="5.7109375" style="27" customWidth="1"/>
    <col min="90" max="95" width="0.85546875" style="27"/>
    <col min="96" max="96" width="7.85546875" style="27" customWidth="1"/>
    <col min="97" max="102" width="0.85546875" style="27"/>
    <col min="103" max="103" width="1.140625" style="27" customWidth="1"/>
    <col min="104" max="109" width="0.85546875" style="27"/>
    <col min="110" max="110" width="1.140625" style="27" customWidth="1"/>
    <col min="111" max="118" width="0.85546875" style="27"/>
    <col min="119" max="119" width="5.5703125" style="27" customWidth="1"/>
    <col min="120" max="120" width="0.140625" style="27" customWidth="1"/>
    <col min="121" max="122" width="0.85546875" style="27" hidden="1" customWidth="1"/>
    <col min="123" max="123" width="0.85546875" style="27"/>
    <col min="124" max="124" width="0.28515625" style="27" customWidth="1"/>
    <col min="125" max="129" width="0.85546875" style="27" hidden="1" customWidth="1"/>
    <col min="130" max="132" width="0.85546875" style="27" customWidth="1"/>
    <col min="133" max="133" width="3" style="27" customWidth="1"/>
    <col min="134" max="137" width="0.85546875" style="27" customWidth="1"/>
    <col min="138" max="138" width="0.85546875" style="27"/>
    <col min="139" max="139" width="0.5703125" style="27" customWidth="1"/>
    <col min="140" max="143" width="0.85546875" style="27"/>
    <col min="144" max="144" width="0.140625" style="27" customWidth="1"/>
    <col min="145" max="145" width="0.85546875" style="27" hidden="1" customWidth="1"/>
    <col min="146" max="147" width="0.85546875" style="27"/>
    <col min="148" max="148" width="0.42578125" style="27" customWidth="1"/>
    <col min="149" max="149" width="0.85546875" style="27"/>
    <col min="150" max="150" width="1" style="27" customWidth="1"/>
    <col min="151" max="154" width="1.42578125" style="27" customWidth="1"/>
    <col min="155" max="155" width="1.140625" style="27" customWidth="1"/>
    <col min="156" max="156" width="1.28515625" style="27" customWidth="1"/>
    <col min="157" max="157" width="1.140625" style="27" customWidth="1"/>
    <col min="158" max="159" width="1.28515625" style="27" customWidth="1"/>
    <col min="160" max="257" width="0.85546875" style="27"/>
    <col min="258" max="259" width="1.5703125" style="27" customWidth="1"/>
    <col min="260" max="260" width="1.42578125" style="27" customWidth="1"/>
    <col min="261" max="261" width="1.5703125" style="27" customWidth="1"/>
    <col min="262" max="262" width="0.85546875" style="27"/>
    <col min="263" max="263" width="1.42578125" style="27" customWidth="1"/>
    <col min="264" max="266" width="0.85546875" style="27"/>
    <col min="267" max="267" width="1.5703125" style="27" customWidth="1"/>
    <col min="268" max="268" width="4" style="27" customWidth="1"/>
    <col min="269" max="286" width="0.85546875" style="27"/>
    <col min="287" max="287" width="5.42578125" style="27" customWidth="1"/>
    <col min="288" max="289" width="0.85546875" style="27"/>
    <col min="290" max="290" width="0.5703125" style="27" customWidth="1"/>
    <col min="291" max="291" width="0.42578125" style="27" customWidth="1"/>
    <col min="292" max="292" width="0.7109375" style="27" customWidth="1"/>
    <col min="293" max="293" width="0.5703125" style="27" customWidth="1"/>
    <col min="294" max="294" width="0.42578125" style="27" customWidth="1"/>
    <col min="295" max="295" width="0.7109375" style="27" customWidth="1"/>
    <col min="296" max="296" width="0.42578125" style="27" customWidth="1"/>
    <col min="297" max="297" width="0.85546875" style="27" customWidth="1"/>
    <col min="298" max="298" width="0.7109375" style="27" customWidth="1"/>
    <col min="299" max="299" width="0" style="27" hidden="1" customWidth="1"/>
    <col min="300" max="301" width="0.42578125" style="27" customWidth="1"/>
    <col min="302" max="302" width="0.5703125" style="27" customWidth="1"/>
    <col min="303" max="303" width="1.42578125" style="27" customWidth="1"/>
    <col min="304" max="314" width="0.85546875" style="27" customWidth="1"/>
    <col min="315" max="315" width="8.140625" style="27" customWidth="1"/>
    <col min="316" max="316" width="1.42578125" style="27" customWidth="1"/>
    <col min="317" max="319" width="0" style="27" hidden="1" customWidth="1"/>
    <col min="320" max="320" width="1.5703125" style="27" customWidth="1"/>
    <col min="321" max="324" width="0" style="27" hidden="1" customWidth="1"/>
    <col min="325" max="325" width="0.85546875" style="27"/>
    <col min="326" max="326" width="1.85546875" style="27" customWidth="1"/>
    <col min="327" max="330" width="0" style="27" hidden="1" customWidth="1"/>
    <col min="331" max="336" width="0.85546875" style="27"/>
    <col min="337" max="337" width="6.42578125" style="27" customWidth="1"/>
    <col min="338" max="344" width="0.85546875" style="27"/>
    <col min="345" max="345" width="5.7109375" style="27" customWidth="1"/>
    <col min="346" max="351" width="0.85546875" style="27"/>
    <col min="352" max="352" width="7.85546875" style="27" customWidth="1"/>
    <col min="353" max="358" width="0.85546875" style="27"/>
    <col min="359" max="359" width="1.140625" style="27" customWidth="1"/>
    <col min="360" max="365" width="0.85546875" style="27"/>
    <col min="366" max="366" width="1.140625" style="27" customWidth="1"/>
    <col min="367" max="374" width="0.85546875" style="27"/>
    <col min="375" max="375" width="5.5703125" style="27" customWidth="1"/>
    <col min="376" max="376" width="0.140625" style="27" customWidth="1"/>
    <col min="377" max="378" width="0" style="27" hidden="1" customWidth="1"/>
    <col min="379" max="379" width="0.85546875" style="27"/>
    <col min="380" max="380" width="0.28515625" style="27" customWidth="1"/>
    <col min="381" max="385" width="0" style="27" hidden="1" customWidth="1"/>
    <col min="386" max="388" width="0.85546875" style="27" customWidth="1"/>
    <col min="389" max="389" width="3" style="27" customWidth="1"/>
    <col min="390" max="393" width="0.85546875" style="27" customWidth="1"/>
    <col min="394" max="394" width="0.85546875" style="27"/>
    <col min="395" max="395" width="0.5703125" style="27" customWidth="1"/>
    <col min="396" max="399" width="0.85546875" style="27"/>
    <col min="400" max="400" width="0.140625" style="27" customWidth="1"/>
    <col min="401" max="401" width="0" style="27" hidden="1" customWidth="1"/>
    <col min="402" max="403" width="0.85546875" style="27"/>
    <col min="404" max="404" width="0.42578125" style="27" customWidth="1"/>
    <col min="405" max="405" width="0.85546875" style="27"/>
    <col min="406" max="406" width="1" style="27" customWidth="1"/>
    <col min="407" max="410" width="1.42578125" style="27" customWidth="1"/>
    <col min="411" max="411" width="1.140625" style="27" customWidth="1"/>
    <col min="412" max="412" width="1.28515625" style="27" customWidth="1"/>
    <col min="413" max="413" width="1.140625" style="27" customWidth="1"/>
    <col min="414" max="415" width="1.28515625" style="27" customWidth="1"/>
    <col min="416" max="513" width="0.85546875" style="27"/>
    <col min="514" max="515" width="1.5703125" style="27" customWidth="1"/>
    <col min="516" max="516" width="1.42578125" style="27" customWidth="1"/>
    <col min="517" max="517" width="1.5703125" style="27" customWidth="1"/>
    <col min="518" max="518" width="0.85546875" style="27"/>
    <col min="519" max="519" width="1.42578125" style="27" customWidth="1"/>
    <col min="520" max="522" width="0.85546875" style="27"/>
    <col min="523" max="523" width="1.5703125" style="27" customWidth="1"/>
    <col min="524" max="524" width="4" style="27" customWidth="1"/>
    <col min="525" max="542" width="0.85546875" style="27"/>
    <col min="543" max="543" width="5.42578125" style="27" customWidth="1"/>
    <col min="544" max="545" width="0.85546875" style="27"/>
    <col min="546" max="546" width="0.5703125" style="27" customWidth="1"/>
    <col min="547" max="547" width="0.42578125" style="27" customWidth="1"/>
    <col min="548" max="548" width="0.7109375" style="27" customWidth="1"/>
    <col min="549" max="549" width="0.5703125" style="27" customWidth="1"/>
    <col min="550" max="550" width="0.42578125" style="27" customWidth="1"/>
    <col min="551" max="551" width="0.7109375" style="27" customWidth="1"/>
    <col min="552" max="552" width="0.42578125" style="27" customWidth="1"/>
    <col min="553" max="553" width="0.85546875" style="27" customWidth="1"/>
    <col min="554" max="554" width="0.7109375" style="27" customWidth="1"/>
    <col min="555" max="555" width="0" style="27" hidden="1" customWidth="1"/>
    <col min="556" max="557" width="0.42578125" style="27" customWidth="1"/>
    <col min="558" max="558" width="0.5703125" style="27" customWidth="1"/>
    <col min="559" max="559" width="1.42578125" style="27" customWidth="1"/>
    <col min="560" max="570" width="0.85546875" style="27" customWidth="1"/>
    <col min="571" max="571" width="8.140625" style="27" customWidth="1"/>
    <col min="572" max="572" width="1.42578125" style="27" customWidth="1"/>
    <col min="573" max="575" width="0" style="27" hidden="1" customWidth="1"/>
    <col min="576" max="576" width="1.5703125" style="27" customWidth="1"/>
    <col min="577" max="580" width="0" style="27" hidden="1" customWidth="1"/>
    <col min="581" max="581" width="0.85546875" style="27"/>
    <col min="582" max="582" width="1.85546875" style="27" customWidth="1"/>
    <col min="583" max="586" width="0" style="27" hidden="1" customWidth="1"/>
    <col min="587" max="592" width="0.85546875" style="27"/>
    <col min="593" max="593" width="6.42578125" style="27" customWidth="1"/>
    <col min="594" max="600" width="0.85546875" style="27"/>
    <col min="601" max="601" width="5.7109375" style="27" customWidth="1"/>
    <col min="602" max="607" width="0.85546875" style="27"/>
    <col min="608" max="608" width="7.85546875" style="27" customWidth="1"/>
    <col min="609" max="614" width="0.85546875" style="27"/>
    <col min="615" max="615" width="1.140625" style="27" customWidth="1"/>
    <col min="616" max="621" width="0.85546875" style="27"/>
    <col min="622" max="622" width="1.140625" style="27" customWidth="1"/>
    <col min="623" max="630" width="0.85546875" style="27"/>
    <col min="631" max="631" width="5.5703125" style="27" customWidth="1"/>
    <col min="632" max="632" width="0.140625" style="27" customWidth="1"/>
    <col min="633" max="634" width="0" style="27" hidden="1" customWidth="1"/>
    <col min="635" max="635" width="0.85546875" style="27"/>
    <col min="636" max="636" width="0.28515625" style="27" customWidth="1"/>
    <col min="637" max="641" width="0" style="27" hidden="1" customWidth="1"/>
    <col min="642" max="644" width="0.85546875" style="27" customWidth="1"/>
    <col min="645" max="645" width="3" style="27" customWidth="1"/>
    <col min="646" max="649" width="0.85546875" style="27" customWidth="1"/>
    <col min="650" max="650" width="0.85546875" style="27"/>
    <col min="651" max="651" width="0.5703125" style="27" customWidth="1"/>
    <col min="652" max="655" width="0.85546875" style="27"/>
    <col min="656" max="656" width="0.140625" style="27" customWidth="1"/>
    <col min="657" max="657" width="0" style="27" hidden="1" customWidth="1"/>
    <col min="658" max="659" width="0.85546875" style="27"/>
    <col min="660" max="660" width="0.42578125" style="27" customWidth="1"/>
    <col min="661" max="661" width="0.85546875" style="27"/>
    <col min="662" max="662" width="1" style="27" customWidth="1"/>
    <col min="663" max="666" width="1.42578125" style="27" customWidth="1"/>
    <col min="667" max="667" width="1.140625" style="27" customWidth="1"/>
    <col min="668" max="668" width="1.28515625" style="27" customWidth="1"/>
    <col min="669" max="669" width="1.140625" style="27" customWidth="1"/>
    <col min="670" max="671" width="1.28515625" style="27" customWidth="1"/>
    <col min="672" max="769" width="0.85546875" style="27"/>
    <col min="770" max="771" width="1.5703125" style="27" customWidth="1"/>
    <col min="772" max="772" width="1.42578125" style="27" customWidth="1"/>
    <col min="773" max="773" width="1.5703125" style="27" customWidth="1"/>
    <col min="774" max="774" width="0.85546875" style="27"/>
    <col min="775" max="775" width="1.42578125" style="27" customWidth="1"/>
    <col min="776" max="778" width="0.85546875" style="27"/>
    <col min="779" max="779" width="1.5703125" style="27" customWidth="1"/>
    <col min="780" max="780" width="4" style="27" customWidth="1"/>
    <col min="781" max="798" width="0.85546875" style="27"/>
    <col min="799" max="799" width="5.42578125" style="27" customWidth="1"/>
    <col min="800" max="801" width="0.85546875" style="27"/>
    <col min="802" max="802" width="0.5703125" style="27" customWidth="1"/>
    <col min="803" max="803" width="0.42578125" style="27" customWidth="1"/>
    <col min="804" max="804" width="0.7109375" style="27" customWidth="1"/>
    <col min="805" max="805" width="0.5703125" style="27" customWidth="1"/>
    <col min="806" max="806" width="0.42578125" style="27" customWidth="1"/>
    <col min="807" max="807" width="0.7109375" style="27" customWidth="1"/>
    <col min="808" max="808" width="0.42578125" style="27" customWidth="1"/>
    <col min="809" max="809" width="0.85546875" style="27" customWidth="1"/>
    <col min="810" max="810" width="0.7109375" style="27" customWidth="1"/>
    <col min="811" max="811" width="0" style="27" hidden="1" customWidth="1"/>
    <col min="812" max="813" width="0.42578125" style="27" customWidth="1"/>
    <col min="814" max="814" width="0.5703125" style="27" customWidth="1"/>
    <col min="815" max="815" width="1.42578125" style="27" customWidth="1"/>
    <col min="816" max="826" width="0.85546875" style="27" customWidth="1"/>
    <col min="827" max="827" width="8.140625" style="27" customWidth="1"/>
    <col min="828" max="828" width="1.42578125" style="27" customWidth="1"/>
    <col min="829" max="831" width="0" style="27" hidden="1" customWidth="1"/>
    <col min="832" max="832" width="1.5703125" style="27" customWidth="1"/>
    <col min="833" max="836" width="0" style="27" hidden="1" customWidth="1"/>
    <col min="837" max="837" width="0.85546875" style="27"/>
    <col min="838" max="838" width="1.85546875" style="27" customWidth="1"/>
    <col min="839" max="842" width="0" style="27" hidden="1" customWidth="1"/>
    <col min="843" max="848" width="0.85546875" style="27"/>
    <col min="849" max="849" width="6.42578125" style="27" customWidth="1"/>
    <col min="850" max="856" width="0.85546875" style="27"/>
    <col min="857" max="857" width="5.7109375" style="27" customWidth="1"/>
    <col min="858" max="863" width="0.85546875" style="27"/>
    <col min="864" max="864" width="7.85546875" style="27" customWidth="1"/>
    <col min="865" max="870" width="0.85546875" style="27"/>
    <col min="871" max="871" width="1.140625" style="27" customWidth="1"/>
    <col min="872" max="877" width="0.85546875" style="27"/>
    <col min="878" max="878" width="1.140625" style="27" customWidth="1"/>
    <col min="879" max="886" width="0.85546875" style="27"/>
    <col min="887" max="887" width="5.5703125" style="27" customWidth="1"/>
    <col min="888" max="888" width="0.140625" style="27" customWidth="1"/>
    <col min="889" max="890" width="0" style="27" hidden="1" customWidth="1"/>
    <col min="891" max="891" width="0.85546875" style="27"/>
    <col min="892" max="892" width="0.28515625" style="27" customWidth="1"/>
    <col min="893" max="897" width="0" style="27" hidden="1" customWidth="1"/>
    <col min="898" max="900" width="0.85546875" style="27" customWidth="1"/>
    <col min="901" max="901" width="3" style="27" customWidth="1"/>
    <col min="902" max="905" width="0.85546875" style="27" customWidth="1"/>
    <col min="906" max="906" width="0.85546875" style="27"/>
    <col min="907" max="907" width="0.5703125" style="27" customWidth="1"/>
    <col min="908" max="911" width="0.85546875" style="27"/>
    <col min="912" max="912" width="0.140625" style="27" customWidth="1"/>
    <col min="913" max="913" width="0" style="27" hidden="1" customWidth="1"/>
    <col min="914" max="915" width="0.85546875" style="27"/>
    <col min="916" max="916" width="0.42578125" style="27" customWidth="1"/>
    <col min="917" max="917" width="0.85546875" style="27"/>
    <col min="918" max="918" width="1" style="27" customWidth="1"/>
    <col min="919" max="922" width="1.42578125" style="27" customWidth="1"/>
    <col min="923" max="923" width="1.140625" style="27" customWidth="1"/>
    <col min="924" max="924" width="1.28515625" style="27" customWidth="1"/>
    <col min="925" max="925" width="1.140625" style="27" customWidth="1"/>
    <col min="926" max="927" width="1.28515625" style="27" customWidth="1"/>
    <col min="928" max="1025" width="0.85546875" style="27"/>
    <col min="1026" max="1027" width="1.5703125" style="27" customWidth="1"/>
    <col min="1028" max="1028" width="1.42578125" style="27" customWidth="1"/>
    <col min="1029" max="1029" width="1.5703125" style="27" customWidth="1"/>
    <col min="1030" max="1030" width="0.85546875" style="27"/>
    <col min="1031" max="1031" width="1.42578125" style="27" customWidth="1"/>
    <col min="1032" max="1034" width="0.85546875" style="27"/>
    <col min="1035" max="1035" width="1.5703125" style="27" customWidth="1"/>
    <col min="1036" max="1036" width="4" style="27" customWidth="1"/>
    <col min="1037" max="1054" width="0.85546875" style="27"/>
    <col min="1055" max="1055" width="5.42578125" style="27" customWidth="1"/>
    <col min="1056" max="1057" width="0.85546875" style="27"/>
    <col min="1058" max="1058" width="0.5703125" style="27" customWidth="1"/>
    <col min="1059" max="1059" width="0.42578125" style="27" customWidth="1"/>
    <col min="1060" max="1060" width="0.7109375" style="27" customWidth="1"/>
    <col min="1061" max="1061" width="0.5703125" style="27" customWidth="1"/>
    <col min="1062" max="1062" width="0.42578125" style="27" customWidth="1"/>
    <col min="1063" max="1063" width="0.7109375" style="27" customWidth="1"/>
    <col min="1064" max="1064" width="0.42578125" style="27" customWidth="1"/>
    <col min="1065" max="1065" width="0.85546875" style="27" customWidth="1"/>
    <col min="1066" max="1066" width="0.7109375" style="27" customWidth="1"/>
    <col min="1067" max="1067" width="0" style="27" hidden="1" customWidth="1"/>
    <col min="1068" max="1069" width="0.42578125" style="27" customWidth="1"/>
    <col min="1070" max="1070" width="0.5703125" style="27" customWidth="1"/>
    <col min="1071" max="1071" width="1.42578125" style="27" customWidth="1"/>
    <col min="1072" max="1082" width="0.85546875" style="27" customWidth="1"/>
    <col min="1083" max="1083" width="8.140625" style="27" customWidth="1"/>
    <col min="1084" max="1084" width="1.42578125" style="27" customWidth="1"/>
    <col min="1085" max="1087" width="0" style="27" hidden="1" customWidth="1"/>
    <col min="1088" max="1088" width="1.5703125" style="27" customWidth="1"/>
    <col min="1089" max="1092" width="0" style="27" hidden="1" customWidth="1"/>
    <col min="1093" max="1093" width="0.85546875" style="27"/>
    <col min="1094" max="1094" width="1.85546875" style="27" customWidth="1"/>
    <col min="1095" max="1098" width="0" style="27" hidden="1" customWidth="1"/>
    <col min="1099" max="1104" width="0.85546875" style="27"/>
    <col min="1105" max="1105" width="6.42578125" style="27" customWidth="1"/>
    <col min="1106" max="1112" width="0.85546875" style="27"/>
    <col min="1113" max="1113" width="5.7109375" style="27" customWidth="1"/>
    <col min="1114" max="1119" width="0.85546875" style="27"/>
    <col min="1120" max="1120" width="7.85546875" style="27" customWidth="1"/>
    <col min="1121" max="1126" width="0.85546875" style="27"/>
    <col min="1127" max="1127" width="1.140625" style="27" customWidth="1"/>
    <col min="1128" max="1133" width="0.85546875" style="27"/>
    <col min="1134" max="1134" width="1.140625" style="27" customWidth="1"/>
    <col min="1135" max="1142" width="0.85546875" style="27"/>
    <col min="1143" max="1143" width="5.5703125" style="27" customWidth="1"/>
    <col min="1144" max="1144" width="0.140625" style="27" customWidth="1"/>
    <col min="1145" max="1146" width="0" style="27" hidden="1" customWidth="1"/>
    <col min="1147" max="1147" width="0.85546875" style="27"/>
    <col min="1148" max="1148" width="0.28515625" style="27" customWidth="1"/>
    <col min="1149" max="1153" width="0" style="27" hidden="1" customWidth="1"/>
    <col min="1154" max="1156" width="0.85546875" style="27" customWidth="1"/>
    <col min="1157" max="1157" width="3" style="27" customWidth="1"/>
    <col min="1158" max="1161" width="0.85546875" style="27" customWidth="1"/>
    <col min="1162" max="1162" width="0.85546875" style="27"/>
    <col min="1163" max="1163" width="0.5703125" style="27" customWidth="1"/>
    <col min="1164" max="1167" width="0.85546875" style="27"/>
    <col min="1168" max="1168" width="0.140625" style="27" customWidth="1"/>
    <col min="1169" max="1169" width="0" style="27" hidden="1" customWidth="1"/>
    <col min="1170" max="1171" width="0.85546875" style="27"/>
    <col min="1172" max="1172" width="0.42578125" style="27" customWidth="1"/>
    <col min="1173" max="1173" width="0.85546875" style="27"/>
    <col min="1174" max="1174" width="1" style="27" customWidth="1"/>
    <col min="1175" max="1178" width="1.42578125" style="27" customWidth="1"/>
    <col min="1179" max="1179" width="1.140625" style="27" customWidth="1"/>
    <col min="1180" max="1180" width="1.28515625" style="27" customWidth="1"/>
    <col min="1181" max="1181" width="1.140625" style="27" customWidth="1"/>
    <col min="1182" max="1183" width="1.28515625" style="27" customWidth="1"/>
    <col min="1184" max="1281" width="0.85546875" style="27"/>
    <col min="1282" max="1283" width="1.5703125" style="27" customWidth="1"/>
    <col min="1284" max="1284" width="1.42578125" style="27" customWidth="1"/>
    <col min="1285" max="1285" width="1.5703125" style="27" customWidth="1"/>
    <col min="1286" max="1286" width="0.85546875" style="27"/>
    <col min="1287" max="1287" width="1.42578125" style="27" customWidth="1"/>
    <col min="1288" max="1290" width="0.85546875" style="27"/>
    <col min="1291" max="1291" width="1.5703125" style="27" customWidth="1"/>
    <col min="1292" max="1292" width="4" style="27" customWidth="1"/>
    <col min="1293" max="1310" width="0.85546875" style="27"/>
    <col min="1311" max="1311" width="5.42578125" style="27" customWidth="1"/>
    <col min="1312" max="1313" width="0.85546875" style="27"/>
    <col min="1314" max="1314" width="0.5703125" style="27" customWidth="1"/>
    <col min="1315" max="1315" width="0.42578125" style="27" customWidth="1"/>
    <col min="1316" max="1316" width="0.7109375" style="27" customWidth="1"/>
    <col min="1317" max="1317" width="0.5703125" style="27" customWidth="1"/>
    <col min="1318" max="1318" width="0.42578125" style="27" customWidth="1"/>
    <col min="1319" max="1319" width="0.7109375" style="27" customWidth="1"/>
    <col min="1320" max="1320" width="0.42578125" style="27" customWidth="1"/>
    <col min="1321" max="1321" width="0.85546875" style="27" customWidth="1"/>
    <col min="1322" max="1322" width="0.7109375" style="27" customWidth="1"/>
    <col min="1323" max="1323" width="0" style="27" hidden="1" customWidth="1"/>
    <col min="1324" max="1325" width="0.42578125" style="27" customWidth="1"/>
    <col min="1326" max="1326" width="0.5703125" style="27" customWidth="1"/>
    <col min="1327" max="1327" width="1.42578125" style="27" customWidth="1"/>
    <col min="1328" max="1338" width="0.85546875" style="27" customWidth="1"/>
    <col min="1339" max="1339" width="8.140625" style="27" customWidth="1"/>
    <col min="1340" max="1340" width="1.42578125" style="27" customWidth="1"/>
    <col min="1341" max="1343" width="0" style="27" hidden="1" customWidth="1"/>
    <col min="1344" max="1344" width="1.5703125" style="27" customWidth="1"/>
    <col min="1345" max="1348" width="0" style="27" hidden="1" customWidth="1"/>
    <col min="1349" max="1349" width="0.85546875" style="27"/>
    <col min="1350" max="1350" width="1.85546875" style="27" customWidth="1"/>
    <col min="1351" max="1354" width="0" style="27" hidden="1" customWidth="1"/>
    <col min="1355" max="1360" width="0.85546875" style="27"/>
    <col min="1361" max="1361" width="6.42578125" style="27" customWidth="1"/>
    <col min="1362" max="1368" width="0.85546875" style="27"/>
    <col min="1369" max="1369" width="5.7109375" style="27" customWidth="1"/>
    <col min="1370" max="1375" width="0.85546875" style="27"/>
    <col min="1376" max="1376" width="7.85546875" style="27" customWidth="1"/>
    <col min="1377" max="1382" width="0.85546875" style="27"/>
    <col min="1383" max="1383" width="1.140625" style="27" customWidth="1"/>
    <col min="1384" max="1389" width="0.85546875" style="27"/>
    <col min="1390" max="1390" width="1.140625" style="27" customWidth="1"/>
    <col min="1391" max="1398" width="0.85546875" style="27"/>
    <col min="1399" max="1399" width="5.5703125" style="27" customWidth="1"/>
    <col min="1400" max="1400" width="0.140625" style="27" customWidth="1"/>
    <col min="1401" max="1402" width="0" style="27" hidden="1" customWidth="1"/>
    <col min="1403" max="1403" width="0.85546875" style="27"/>
    <col min="1404" max="1404" width="0.28515625" style="27" customWidth="1"/>
    <col min="1405" max="1409" width="0" style="27" hidden="1" customWidth="1"/>
    <col min="1410" max="1412" width="0.85546875" style="27" customWidth="1"/>
    <col min="1413" max="1413" width="3" style="27" customWidth="1"/>
    <col min="1414" max="1417" width="0.85546875" style="27" customWidth="1"/>
    <col min="1418" max="1418" width="0.85546875" style="27"/>
    <col min="1419" max="1419" width="0.5703125" style="27" customWidth="1"/>
    <col min="1420" max="1423" width="0.85546875" style="27"/>
    <col min="1424" max="1424" width="0.140625" style="27" customWidth="1"/>
    <col min="1425" max="1425" width="0" style="27" hidden="1" customWidth="1"/>
    <col min="1426" max="1427" width="0.85546875" style="27"/>
    <col min="1428" max="1428" width="0.42578125" style="27" customWidth="1"/>
    <col min="1429" max="1429" width="0.85546875" style="27"/>
    <col min="1430" max="1430" width="1" style="27" customWidth="1"/>
    <col min="1431" max="1434" width="1.42578125" style="27" customWidth="1"/>
    <col min="1435" max="1435" width="1.140625" style="27" customWidth="1"/>
    <col min="1436" max="1436" width="1.28515625" style="27" customWidth="1"/>
    <col min="1437" max="1437" width="1.140625" style="27" customWidth="1"/>
    <col min="1438" max="1439" width="1.28515625" style="27" customWidth="1"/>
    <col min="1440" max="1537" width="0.85546875" style="27"/>
    <col min="1538" max="1539" width="1.5703125" style="27" customWidth="1"/>
    <col min="1540" max="1540" width="1.42578125" style="27" customWidth="1"/>
    <col min="1541" max="1541" width="1.5703125" style="27" customWidth="1"/>
    <col min="1542" max="1542" width="0.85546875" style="27"/>
    <col min="1543" max="1543" width="1.42578125" style="27" customWidth="1"/>
    <col min="1544" max="1546" width="0.85546875" style="27"/>
    <col min="1547" max="1547" width="1.5703125" style="27" customWidth="1"/>
    <col min="1548" max="1548" width="4" style="27" customWidth="1"/>
    <col min="1549" max="1566" width="0.85546875" style="27"/>
    <col min="1567" max="1567" width="5.42578125" style="27" customWidth="1"/>
    <col min="1568" max="1569" width="0.85546875" style="27"/>
    <col min="1570" max="1570" width="0.5703125" style="27" customWidth="1"/>
    <col min="1571" max="1571" width="0.42578125" style="27" customWidth="1"/>
    <col min="1572" max="1572" width="0.7109375" style="27" customWidth="1"/>
    <col min="1573" max="1573" width="0.5703125" style="27" customWidth="1"/>
    <col min="1574" max="1574" width="0.42578125" style="27" customWidth="1"/>
    <col min="1575" max="1575" width="0.7109375" style="27" customWidth="1"/>
    <col min="1576" max="1576" width="0.42578125" style="27" customWidth="1"/>
    <col min="1577" max="1577" width="0.85546875" style="27" customWidth="1"/>
    <col min="1578" max="1578" width="0.7109375" style="27" customWidth="1"/>
    <col min="1579" max="1579" width="0" style="27" hidden="1" customWidth="1"/>
    <col min="1580" max="1581" width="0.42578125" style="27" customWidth="1"/>
    <col min="1582" max="1582" width="0.5703125" style="27" customWidth="1"/>
    <col min="1583" max="1583" width="1.42578125" style="27" customWidth="1"/>
    <col min="1584" max="1594" width="0.85546875" style="27" customWidth="1"/>
    <col min="1595" max="1595" width="8.140625" style="27" customWidth="1"/>
    <col min="1596" max="1596" width="1.42578125" style="27" customWidth="1"/>
    <col min="1597" max="1599" width="0" style="27" hidden="1" customWidth="1"/>
    <col min="1600" max="1600" width="1.5703125" style="27" customWidth="1"/>
    <col min="1601" max="1604" width="0" style="27" hidden="1" customWidth="1"/>
    <col min="1605" max="1605" width="0.85546875" style="27"/>
    <col min="1606" max="1606" width="1.85546875" style="27" customWidth="1"/>
    <col min="1607" max="1610" width="0" style="27" hidden="1" customWidth="1"/>
    <col min="1611" max="1616" width="0.85546875" style="27"/>
    <col min="1617" max="1617" width="6.42578125" style="27" customWidth="1"/>
    <col min="1618" max="1624" width="0.85546875" style="27"/>
    <col min="1625" max="1625" width="5.7109375" style="27" customWidth="1"/>
    <col min="1626" max="1631" width="0.85546875" style="27"/>
    <col min="1632" max="1632" width="7.85546875" style="27" customWidth="1"/>
    <col min="1633" max="1638" width="0.85546875" style="27"/>
    <col min="1639" max="1639" width="1.140625" style="27" customWidth="1"/>
    <col min="1640" max="1645" width="0.85546875" style="27"/>
    <col min="1646" max="1646" width="1.140625" style="27" customWidth="1"/>
    <col min="1647" max="1654" width="0.85546875" style="27"/>
    <col min="1655" max="1655" width="5.5703125" style="27" customWidth="1"/>
    <col min="1656" max="1656" width="0.140625" style="27" customWidth="1"/>
    <col min="1657" max="1658" width="0" style="27" hidden="1" customWidth="1"/>
    <col min="1659" max="1659" width="0.85546875" style="27"/>
    <col min="1660" max="1660" width="0.28515625" style="27" customWidth="1"/>
    <col min="1661" max="1665" width="0" style="27" hidden="1" customWidth="1"/>
    <col min="1666" max="1668" width="0.85546875" style="27" customWidth="1"/>
    <col min="1669" max="1669" width="3" style="27" customWidth="1"/>
    <col min="1670" max="1673" width="0.85546875" style="27" customWidth="1"/>
    <col min="1674" max="1674" width="0.85546875" style="27"/>
    <col min="1675" max="1675" width="0.5703125" style="27" customWidth="1"/>
    <col min="1676" max="1679" width="0.85546875" style="27"/>
    <col min="1680" max="1680" width="0.140625" style="27" customWidth="1"/>
    <col min="1681" max="1681" width="0" style="27" hidden="1" customWidth="1"/>
    <col min="1682" max="1683" width="0.85546875" style="27"/>
    <col min="1684" max="1684" width="0.42578125" style="27" customWidth="1"/>
    <col min="1685" max="1685" width="0.85546875" style="27"/>
    <col min="1686" max="1686" width="1" style="27" customWidth="1"/>
    <col min="1687" max="1690" width="1.42578125" style="27" customWidth="1"/>
    <col min="1691" max="1691" width="1.140625" style="27" customWidth="1"/>
    <col min="1692" max="1692" width="1.28515625" style="27" customWidth="1"/>
    <col min="1693" max="1693" width="1.140625" style="27" customWidth="1"/>
    <col min="1694" max="1695" width="1.28515625" style="27" customWidth="1"/>
    <col min="1696" max="1793" width="0.85546875" style="27"/>
    <col min="1794" max="1795" width="1.5703125" style="27" customWidth="1"/>
    <col min="1796" max="1796" width="1.42578125" style="27" customWidth="1"/>
    <col min="1797" max="1797" width="1.5703125" style="27" customWidth="1"/>
    <col min="1798" max="1798" width="0.85546875" style="27"/>
    <col min="1799" max="1799" width="1.42578125" style="27" customWidth="1"/>
    <col min="1800" max="1802" width="0.85546875" style="27"/>
    <col min="1803" max="1803" width="1.5703125" style="27" customWidth="1"/>
    <col min="1804" max="1804" width="4" style="27" customWidth="1"/>
    <col min="1805" max="1822" width="0.85546875" style="27"/>
    <col min="1823" max="1823" width="5.42578125" style="27" customWidth="1"/>
    <col min="1824" max="1825" width="0.85546875" style="27"/>
    <col min="1826" max="1826" width="0.5703125" style="27" customWidth="1"/>
    <col min="1827" max="1827" width="0.42578125" style="27" customWidth="1"/>
    <col min="1828" max="1828" width="0.7109375" style="27" customWidth="1"/>
    <col min="1829" max="1829" width="0.5703125" style="27" customWidth="1"/>
    <col min="1830" max="1830" width="0.42578125" style="27" customWidth="1"/>
    <col min="1831" max="1831" width="0.7109375" style="27" customWidth="1"/>
    <col min="1832" max="1832" width="0.42578125" style="27" customWidth="1"/>
    <col min="1833" max="1833" width="0.85546875" style="27" customWidth="1"/>
    <col min="1834" max="1834" width="0.7109375" style="27" customWidth="1"/>
    <col min="1835" max="1835" width="0" style="27" hidden="1" customWidth="1"/>
    <col min="1836" max="1837" width="0.42578125" style="27" customWidth="1"/>
    <col min="1838" max="1838" width="0.5703125" style="27" customWidth="1"/>
    <col min="1839" max="1839" width="1.42578125" style="27" customWidth="1"/>
    <col min="1840" max="1850" width="0.85546875" style="27" customWidth="1"/>
    <col min="1851" max="1851" width="8.140625" style="27" customWidth="1"/>
    <col min="1852" max="1852" width="1.42578125" style="27" customWidth="1"/>
    <col min="1853" max="1855" width="0" style="27" hidden="1" customWidth="1"/>
    <col min="1856" max="1856" width="1.5703125" style="27" customWidth="1"/>
    <col min="1857" max="1860" width="0" style="27" hidden="1" customWidth="1"/>
    <col min="1861" max="1861" width="0.85546875" style="27"/>
    <col min="1862" max="1862" width="1.85546875" style="27" customWidth="1"/>
    <col min="1863" max="1866" width="0" style="27" hidden="1" customWidth="1"/>
    <col min="1867" max="1872" width="0.85546875" style="27"/>
    <col min="1873" max="1873" width="6.42578125" style="27" customWidth="1"/>
    <col min="1874" max="1880" width="0.85546875" style="27"/>
    <col min="1881" max="1881" width="5.7109375" style="27" customWidth="1"/>
    <col min="1882" max="1887" width="0.85546875" style="27"/>
    <col min="1888" max="1888" width="7.85546875" style="27" customWidth="1"/>
    <col min="1889" max="1894" width="0.85546875" style="27"/>
    <col min="1895" max="1895" width="1.140625" style="27" customWidth="1"/>
    <col min="1896" max="1901" width="0.85546875" style="27"/>
    <col min="1902" max="1902" width="1.140625" style="27" customWidth="1"/>
    <col min="1903" max="1910" width="0.85546875" style="27"/>
    <col min="1911" max="1911" width="5.5703125" style="27" customWidth="1"/>
    <col min="1912" max="1912" width="0.140625" style="27" customWidth="1"/>
    <col min="1913" max="1914" width="0" style="27" hidden="1" customWidth="1"/>
    <col min="1915" max="1915" width="0.85546875" style="27"/>
    <col min="1916" max="1916" width="0.28515625" style="27" customWidth="1"/>
    <col min="1917" max="1921" width="0" style="27" hidden="1" customWidth="1"/>
    <col min="1922" max="1924" width="0.85546875" style="27" customWidth="1"/>
    <col min="1925" max="1925" width="3" style="27" customWidth="1"/>
    <col min="1926" max="1929" width="0.85546875" style="27" customWidth="1"/>
    <col min="1930" max="1930" width="0.85546875" style="27"/>
    <col min="1931" max="1931" width="0.5703125" style="27" customWidth="1"/>
    <col min="1932" max="1935" width="0.85546875" style="27"/>
    <col min="1936" max="1936" width="0.140625" style="27" customWidth="1"/>
    <col min="1937" max="1937" width="0" style="27" hidden="1" customWidth="1"/>
    <col min="1938" max="1939" width="0.85546875" style="27"/>
    <col min="1940" max="1940" width="0.42578125" style="27" customWidth="1"/>
    <col min="1941" max="1941" width="0.85546875" style="27"/>
    <col min="1942" max="1942" width="1" style="27" customWidth="1"/>
    <col min="1943" max="1946" width="1.42578125" style="27" customWidth="1"/>
    <col min="1947" max="1947" width="1.140625" style="27" customWidth="1"/>
    <col min="1948" max="1948" width="1.28515625" style="27" customWidth="1"/>
    <col min="1949" max="1949" width="1.140625" style="27" customWidth="1"/>
    <col min="1950" max="1951" width="1.28515625" style="27" customWidth="1"/>
    <col min="1952" max="2049" width="0.85546875" style="27"/>
    <col min="2050" max="2051" width="1.5703125" style="27" customWidth="1"/>
    <col min="2052" max="2052" width="1.42578125" style="27" customWidth="1"/>
    <col min="2053" max="2053" width="1.5703125" style="27" customWidth="1"/>
    <col min="2054" max="2054" width="0.85546875" style="27"/>
    <col min="2055" max="2055" width="1.42578125" style="27" customWidth="1"/>
    <col min="2056" max="2058" width="0.85546875" style="27"/>
    <col min="2059" max="2059" width="1.5703125" style="27" customWidth="1"/>
    <col min="2060" max="2060" width="4" style="27" customWidth="1"/>
    <col min="2061" max="2078" width="0.85546875" style="27"/>
    <col min="2079" max="2079" width="5.42578125" style="27" customWidth="1"/>
    <col min="2080" max="2081" width="0.85546875" style="27"/>
    <col min="2082" max="2082" width="0.5703125" style="27" customWidth="1"/>
    <col min="2083" max="2083" width="0.42578125" style="27" customWidth="1"/>
    <col min="2084" max="2084" width="0.7109375" style="27" customWidth="1"/>
    <col min="2085" max="2085" width="0.5703125" style="27" customWidth="1"/>
    <col min="2086" max="2086" width="0.42578125" style="27" customWidth="1"/>
    <col min="2087" max="2087" width="0.7109375" style="27" customWidth="1"/>
    <col min="2088" max="2088" width="0.42578125" style="27" customWidth="1"/>
    <col min="2089" max="2089" width="0.85546875" style="27" customWidth="1"/>
    <col min="2090" max="2090" width="0.7109375" style="27" customWidth="1"/>
    <col min="2091" max="2091" width="0" style="27" hidden="1" customWidth="1"/>
    <col min="2092" max="2093" width="0.42578125" style="27" customWidth="1"/>
    <col min="2094" max="2094" width="0.5703125" style="27" customWidth="1"/>
    <col min="2095" max="2095" width="1.42578125" style="27" customWidth="1"/>
    <col min="2096" max="2106" width="0.85546875" style="27" customWidth="1"/>
    <col min="2107" max="2107" width="8.140625" style="27" customWidth="1"/>
    <col min="2108" max="2108" width="1.42578125" style="27" customWidth="1"/>
    <col min="2109" max="2111" width="0" style="27" hidden="1" customWidth="1"/>
    <col min="2112" max="2112" width="1.5703125" style="27" customWidth="1"/>
    <col min="2113" max="2116" width="0" style="27" hidden="1" customWidth="1"/>
    <col min="2117" max="2117" width="0.85546875" style="27"/>
    <col min="2118" max="2118" width="1.85546875" style="27" customWidth="1"/>
    <col min="2119" max="2122" width="0" style="27" hidden="1" customWidth="1"/>
    <col min="2123" max="2128" width="0.85546875" style="27"/>
    <col min="2129" max="2129" width="6.42578125" style="27" customWidth="1"/>
    <col min="2130" max="2136" width="0.85546875" style="27"/>
    <col min="2137" max="2137" width="5.7109375" style="27" customWidth="1"/>
    <col min="2138" max="2143" width="0.85546875" style="27"/>
    <col min="2144" max="2144" width="7.85546875" style="27" customWidth="1"/>
    <col min="2145" max="2150" width="0.85546875" style="27"/>
    <col min="2151" max="2151" width="1.140625" style="27" customWidth="1"/>
    <col min="2152" max="2157" width="0.85546875" style="27"/>
    <col min="2158" max="2158" width="1.140625" style="27" customWidth="1"/>
    <col min="2159" max="2166" width="0.85546875" style="27"/>
    <col min="2167" max="2167" width="5.5703125" style="27" customWidth="1"/>
    <col min="2168" max="2168" width="0.140625" style="27" customWidth="1"/>
    <col min="2169" max="2170" width="0" style="27" hidden="1" customWidth="1"/>
    <col min="2171" max="2171" width="0.85546875" style="27"/>
    <col min="2172" max="2172" width="0.28515625" style="27" customWidth="1"/>
    <col min="2173" max="2177" width="0" style="27" hidden="1" customWidth="1"/>
    <col min="2178" max="2180" width="0.85546875" style="27" customWidth="1"/>
    <col min="2181" max="2181" width="3" style="27" customWidth="1"/>
    <col min="2182" max="2185" width="0.85546875" style="27" customWidth="1"/>
    <col min="2186" max="2186" width="0.85546875" style="27"/>
    <col min="2187" max="2187" width="0.5703125" style="27" customWidth="1"/>
    <col min="2188" max="2191" width="0.85546875" style="27"/>
    <col min="2192" max="2192" width="0.140625" style="27" customWidth="1"/>
    <col min="2193" max="2193" width="0" style="27" hidden="1" customWidth="1"/>
    <col min="2194" max="2195" width="0.85546875" style="27"/>
    <col min="2196" max="2196" width="0.42578125" style="27" customWidth="1"/>
    <col min="2197" max="2197" width="0.85546875" style="27"/>
    <col min="2198" max="2198" width="1" style="27" customWidth="1"/>
    <col min="2199" max="2202" width="1.42578125" style="27" customWidth="1"/>
    <col min="2203" max="2203" width="1.140625" style="27" customWidth="1"/>
    <col min="2204" max="2204" width="1.28515625" style="27" customWidth="1"/>
    <col min="2205" max="2205" width="1.140625" style="27" customWidth="1"/>
    <col min="2206" max="2207" width="1.28515625" style="27" customWidth="1"/>
    <col min="2208" max="2305" width="0.85546875" style="27"/>
    <col min="2306" max="2307" width="1.5703125" style="27" customWidth="1"/>
    <col min="2308" max="2308" width="1.42578125" style="27" customWidth="1"/>
    <col min="2309" max="2309" width="1.5703125" style="27" customWidth="1"/>
    <col min="2310" max="2310" width="0.85546875" style="27"/>
    <col min="2311" max="2311" width="1.42578125" style="27" customWidth="1"/>
    <col min="2312" max="2314" width="0.85546875" style="27"/>
    <col min="2315" max="2315" width="1.5703125" style="27" customWidth="1"/>
    <col min="2316" max="2316" width="4" style="27" customWidth="1"/>
    <col min="2317" max="2334" width="0.85546875" style="27"/>
    <col min="2335" max="2335" width="5.42578125" style="27" customWidth="1"/>
    <col min="2336" max="2337" width="0.85546875" style="27"/>
    <col min="2338" max="2338" width="0.5703125" style="27" customWidth="1"/>
    <col min="2339" max="2339" width="0.42578125" style="27" customWidth="1"/>
    <col min="2340" max="2340" width="0.7109375" style="27" customWidth="1"/>
    <col min="2341" max="2341" width="0.5703125" style="27" customWidth="1"/>
    <col min="2342" max="2342" width="0.42578125" style="27" customWidth="1"/>
    <col min="2343" max="2343" width="0.7109375" style="27" customWidth="1"/>
    <col min="2344" max="2344" width="0.42578125" style="27" customWidth="1"/>
    <col min="2345" max="2345" width="0.85546875" style="27" customWidth="1"/>
    <col min="2346" max="2346" width="0.7109375" style="27" customWidth="1"/>
    <col min="2347" max="2347" width="0" style="27" hidden="1" customWidth="1"/>
    <col min="2348" max="2349" width="0.42578125" style="27" customWidth="1"/>
    <col min="2350" max="2350" width="0.5703125" style="27" customWidth="1"/>
    <col min="2351" max="2351" width="1.42578125" style="27" customWidth="1"/>
    <col min="2352" max="2362" width="0.85546875" style="27" customWidth="1"/>
    <col min="2363" max="2363" width="8.140625" style="27" customWidth="1"/>
    <col min="2364" max="2364" width="1.42578125" style="27" customWidth="1"/>
    <col min="2365" max="2367" width="0" style="27" hidden="1" customWidth="1"/>
    <col min="2368" max="2368" width="1.5703125" style="27" customWidth="1"/>
    <col min="2369" max="2372" width="0" style="27" hidden="1" customWidth="1"/>
    <col min="2373" max="2373" width="0.85546875" style="27"/>
    <col min="2374" max="2374" width="1.85546875" style="27" customWidth="1"/>
    <col min="2375" max="2378" width="0" style="27" hidden="1" customWidth="1"/>
    <col min="2379" max="2384" width="0.85546875" style="27"/>
    <col min="2385" max="2385" width="6.42578125" style="27" customWidth="1"/>
    <col min="2386" max="2392" width="0.85546875" style="27"/>
    <col min="2393" max="2393" width="5.7109375" style="27" customWidth="1"/>
    <col min="2394" max="2399" width="0.85546875" style="27"/>
    <col min="2400" max="2400" width="7.85546875" style="27" customWidth="1"/>
    <col min="2401" max="2406" width="0.85546875" style="27"/>
    <col min="2407" max="2407" width="1.140625" style="27" customWidth="1"/>
    <col min="2408" max="2413" width="0.85546875" style="27"/>
    <col min="2414" max="2414" width="1.140625" style="27" customWidth="1"/>
    <col min="2415" max="2422" width="0.85546875" style="27"/>
    <col min="2423" max="2423" width="5.5703125" style="27" customWidth="1"/>
    <col min="2424" max="2424" width="0.140625" style="27" customWidth="1"/>
    <col min="2425" max="2426" width="0" style="27" hidden="1" customWidth="1"/>
    <col min="2427" max="2427" width="0.85546875" style="27"/>
    <col min="2428" max="2428" width="0.28515625" style="27" customWidth="1"/>
    <col min="2429" max="2433" width="0" style="27" hidden="1" customWidth="1"/>
    <col min="2434" max="2436" width="0.85546875" style="27" customWidth="1"/>
    <col min="2437" max="2437" width="3" style="27" customWidth="1"/>
    <col min="2438" max="2441" width="0.85546875" style="27" customWidth="1"/>
    <col min="2442" max="2442" width="0.85546875" style="27"/>
    <col min="2443" max="2443" width="0.5703125" style="27" customWidth="1"/>
    <col min="2444" max="2447" width="0.85546875" style="27"/>
    <col min="2448" max="2448" width="0.140625" style="27" customWidth="1"/>
    <col min="2449" max="2449" width="0" style="27" hidden="1" customWidth="1"/>
    <col min="2450" max="2451" width="0.85546875" style="27"/>
    <col min="2452" max="2452" width="0.42578125" style="27" customWidth="1"/>
    <col min="2453" max="2453" width="0.85546875" style="27"/>
    <col min="2454" max="2454" width="1" style="27" customWidth="1"/>
    <col min="2455" max="2458" width="1.42578125" style="27" customWidth="1"/>
    <col min="2459" max="2459" width="1.140625" style="27" customWidth="1"/>
    <col min="2460" max="2460" width="1.28515625" style="27" customWidth="1"/>
    <col min="2461" max="2461" width="1.140625" style="27" customWidth="1"/>
    <col min="2462" max="2463" width="1.28515625" style="27" customWidth="1"/>
    <col min="2464" max="2561" width="0.85546875" style="27"/>
    <col min="2562" max="2563" width="1.5703125" style="27" customWidth="1"/>
    <col min="2564" max="2564" width="1.42578125" style="27" customWidth="1"/>
    <col min="2565" max="2565" width="1.5703125" style="27" customWidth="1"/>
    <col min="2566" max="2566" width="0.85546875" style="27"/>
    <col min="2567" max="2567" width="1.42578125" style="27" customWidth="1"/>
    <col min="2568" max="2570" width="0.85546875" style="27"/>
    <col min="2571" max="2571" width="1.5703125" style="27" customWidth="1"/>
    <col min="2572" max="2572" width="4" style="27" customWidth="1"/>
    <col min="2573" max="2590" width="0.85546875" style="27"/>
    <col min="2591" max="2591" width="5.42578125" style="27" customWidth="1"/>
    <col min="2592" max="2593" width="0.85546875" style="27"/>
    <col min="2594" max="2594" width="0.5703125" style="27" customWidth="1"/>
    <col min="2595" max="2595" width="0.42578125" style="27" customWidth="1"/>
    <col min="2596" max="2596" width="0.7109375" style="27" customWidth="1"/>
    <col min="2597" max="2597" width="0.5703125" style="27" customWidth="1"/>
    <col min="2598" max="2598" width="0.42578125" style="27" customWidth="1"/>
    <col min="2599" max="2599" width="0.7109375" style="27" customWidth="1"/>
    <col min="2600" max="2600" width="0.42578125" style="27" customWidth="1"/>
    <col min="2601" max="2601" width="0.85546875" style="27" customWidth="1"/>
    <col min="2602" max="2602" width="0.7109375" style="27" customWidth="1"/>
    <col min="2603" max="2603" width="0" style="27" hidden="1" customWidth="1"/>
    <col min="2604" max="2605" width="0.42578125" style="27" customWidth="1"/>
    <col min="2606" max="2606" width="0.5703125" style="27" customWidth="1"/>
    <col min="2607" max="2607" width="1.42578125" style="27" customWidth="1"/>
    <col min="2608" max="2618" width="0.85546875" style="27" customWidth="1"/>
    <col min="2619" max="2619" width="8.140625" style="27" customWidth="1"/>
    <col min="2620" max="2620" width="1.42578125" style="27" customWidth="1"/>
    <col min="2621" max="2623" width="0" style="27" hidden="1" customWidth="1"/>
    <col min="2624" max="2624" width="1.5703125" style="27" customWidth="1"/>
    <col min="2625" max="2628" width="0" style="27" hidden="1" customWidth="1"/>
    <col min="2629" max="2629" width="0.85546875" style="27"/>
    <col min="2630" max="2630" width="1.85546875" style="27" customWidth="1"/>
    <col min="2631" max="2634" width="0" style="27" hidden="1" customWidth="1"/>
    <col min="2635" max="2640" width="0.85546875" style="27"/>
    <col min="2641" max="2641" width="6.42578125" style="27" customWidth="1"/>
    <col min="2642" max="2648" width="0.85546875" style="27"/>
    <col min="2649" max="2649" width="5.7109375" style="27" customWidth="1"/>
    <col min="2650" max="2655" width="0.85546875" style="27"/>
    <col min="2656" max="2656" width="7.85546875" style="27" customWidth="1"/>
    <col min="2657" max="2662" width="0.85546875" style="27"/>
    <col min="2663" max="2663" width="1.140625" style="27" customWidth="1"/>
    <col min="2664" max="2669" width="0.85546875" style="27"/>
    <col min="2670" max="2670" width="1.140625" style="27" customWidth="1"/>
    <col min="2671" max="2678" width="0.85546875" style="27"/>
    <col min="2679" max="2679" width="5.5703125" style="27" customWidth="1"/>
    <col min="2680" max="2680" width="0.140625" style="27" customWidth="1"/>
    <col min="2681" max="2682" width="0" style="27" hidden="1" customWidth="1"/>
    <col min="2683" max="2683" width="0.85546875" style="27"/>
    <col min="2684" max="2684" width="0.28515625" style="27" customWidth="1"/>
    <col min="2685" max="2689" width="0" style="27" hidden="1" customWidth="1"/>
    <col min="2690" max="2692" width="0.85546875" style="27" customWidth="1"/>
    <col min="2693" max="2693" width="3" style="27" customWidth="1"/>
    <col min="2694" max="2697" width="0.85546875" style="27" customWidth="1"/>
    <col min="2698" max="2698" width="0.85546875" style="27"/>
    <col min="2699" max="2699" width="0.5703125" style="27" customWidth="1"/>
    <col min="2700" max="2703" width="0.85546875" style="27"/>
    <col min="2704" max="2704" width="0.140625" style="27" customWidth="1"/>
    <col min="2705" max="2705" width="0" style="27" hidden="1" customWidth="1"/>
    <col min="2706" max="2707" width="0.85546875" style="27"/>
    <col min="2708" max="2708" width="0.42578125" style="27" customWidth="1"/>
    <col min="2709" max="2709" width="0.85546875" style="27"/>
    <col min="2710" max="2710" width="1" style="27" customWidth="1"/>
    <col min="2711" max="2714" width="1.42578125" style="27" customWidth="1"/>
    <col min="2715" max="2715" width="1.140625" style="27" customWidth="1"/>
    <col min="2716" max="2716" width="1.28515625" style="27" customWidth="1"/>
    <col min="2717" max="2717" width="1.140625" style="27" customWidth="1"/>
    <col min="2718" max="2719" width="1.28515625" style="27" customWidth="1"/>
    <col min="2720" max="2817" width="0.85546875" style="27"/>
    <col min="2818" max="2819" width="1.5703125" style="27" customWidth="1"/>
    <col min="2820" max="2820" width="1.42578125" style="27" customWidth="1"/>
    <col min="2821" max="2821" width="1.5703125" style="27" customWidth="1"/>
    <col min="2822" max="2822" width="0.85546875" style="27"/>
    <col min="2823" max="2823" width="1.42578125" style="27" customWidth="1"/>
    <col min="2824" max="2826" width="0.85546875" style="27"/>
    <col min="2827" max="2827" width="1.5703125" style="27" customWidth="1"/>
    <col min="2828" max="2828" width="4" style="27" customWidth="1"/>
    <col min="2829" max="2846" width="0.85546875" style="27"/>
    <col min="2847" max="2847" width="5.42578125" style="27" customWidth="1"/>
    <col min="2848" max="2849" width="0.85546875" style="27"/>
    <col min="2850" max="2850" width="0.5703125" style="27" customWidth="1"/>
    <col min="2851" max="2851" width="0.42578125" style="27" customWidth="1"/>
    <col min="2852" max="2852" width="0.7109375" style="27" customWidth="1"/>
    <col min="2853" max="2853" width="0.5703125" style="27" customWidth="1"/>
    <col min="2854" max="2854" width="0.42578125" style="27" customWidth="1"/>
    <col min="2855" max="2855" width="0.7109375" style="27" customWidth="1"/>
    <col min="2856" max="2856" width="0.42578125" style="27" customWidth="1"/>
    <col min="2857" max="2857" width="0.85546875" style="27" customWidth="1"/>
    <col min="2858" max="2858" width="0.7109375" style="27" customWidth="1"/>
    <col min="2859" max="2859" width="0" style="27" hidden="1" customWidth="1"/>
    <col min="2860" max="2861" width="0.42578125" style="27" customWidth="1"/>
    <col min="2862" max="2862" width="0.5703125" style="27" customWidth="1"/>
    <col min="2863" max="2863" width="1.42578125" style="27" customWidth="1"/>
    <col min="2864" max="2874" width="0.85546875" style="27" customWidth="1"/>
    <col min="2875" max="2875" width="8.140625" style="27" customWidth="1"/>
    <col min="2876" max="2876" width="1.42578125" style="27" customWidth="1"/>
    <col min="2877" max="2879" width="0" style="27" hidden="1" customWidth="1"/>
    <col min="2880" max="2880" width="1.5703125" style="27" customWidth="1"/>
    <col min="2881" max="2884" width="0" style="27" hidden="1" customWidth="1"/>
    <col min="2885" max="2885" width="0.85546875" style="27"/>
    <col min="2886" max="2886" width="1.85546875" style="27" customWidth="1"/>
    <col min="2887" max="2890" width="0" style="27" hidden="1" customWidth="1"/>
    <col min="2891" max="2896" width="0.85546875" style="27"/>
    <col min="2897" max="2897" width="6.42578125" style="27" customWidth="1"/>
    <col min="2898" max="2904" width="0.85546875" style="27"/>
    <col min="2905" max="2905" width="5.7109375" style="27" customWidth="1"/>
    <col min="2906" max="2911" width="0.85546875" style="27"/>
    <col min="2912" max="2912" width="7.85546875" style="27" customWidth="1"/>
    <col min="2913" max="2918" width="0.85546875" style="27"/>
    <col min="2919" max="2919" width="1.140625" style="27" customWidth="1"/>
    <col min="2920" max="2925" width="0.85546875" style="27"/>
    <col min="2926" max="2926" width="1.140625" style="27" customWidth="1"/>
    <col min="2927" max="2934" width="0.85546875" style="27"/>
    <col min="2935" max="2935" width="5.5703125" style="27" customWidth="1"/>
    <col min="2936" max="2936" width="0.140625" style="27" customWidth="1"/>
    <col min="2937" max="2938" width="0" style="27" hidden="1" customWidth="1"/>
    <col min="2939" max="2939" width="0.85546875" style="27"/>
    <col min="2940" max="2940" width="0.28515625" style="27" customWidth="1"/>
    <col min="2941" max="2945" width="0" style="27" hidden="1" customWidth="1"/>
    <col min="2946" max="2948" width="0.85546875" style="27" customWidth="1"/>
    <col min="2949" max="2949" width="3" style="27" customWidth="1"/>
    <col min="2950" max="2953" width="0.85546875" style="27" customWidth="1"/>
    <col min="2954" max="2954" width="0.85546875" style="27"/>
    <col min="2955" max="2955" width="0.5703125" style="27" customWidth="1"/>
    <col min="2956" max="2959" width="0.85546875" style="27"/>
    <col min="2960" max="2960" width="0.140625" style="27" customWidth="1"/>
    <col min="2961" max="2961" width="0" style="27" hidden="1" customWidth="1"/>
    <col min="2962" max="2963" width="0.85546875" style="27"/>
    <col min="2964" max="2964" width="0.42578125" style="27" customWidth="1"/>
    <col min="2965" max="2965" width="0.85546875" style="27"/>
    <col min="2966" max="2966" width="1" style="27" customWidth="1"/>
    <col min="2967" max="2970" width="1.42578125" style="27" customWidth="1"/>
    <col min="2971" max="2971" width="1.140625" style="27" customWidth="1"/>
    <col min="2972" max="2972" width="1.28515625" style="27" customWidth="1"/>
    <col min="2973" max="2973" width="1.140625" style="27" customWidth="1"/>
    <col min="2974" max="2975" width="1.28515625" style="27" customWidth="1"/>
    <col min="2976" max="3073" width="0.85546875" style="27"/>
    <col min="3074" max="3075" width="1.5703125" style="27" customWidth="1"/>
    <col min="3076" max="3076" width="1.42578125" style="27" customWidth="1"/>
    <col min="3077" max="3077" width="1.5703125" style="27" customWidth="1"/>
    <col min="3078" max="3078" width="0.85546875" style="27"/>
    <col min="3079" max="3079" width="1.42578125" style="27" customWidth="1"/>
    <col min="3080" max="3082" width="0.85546875" style="27"/>
    <col min="3083" max="3083" width="1.5703125" style="27" customWidth="1"/>
    <col min="3084" max="3084" width="4" style="27" customWidth="1"/>
    <col min="3085" max="3102" width="0.85546875" style="27"/>
    <col min="3103" max="3103" width="5.42578125" style="27" customWidth="1"/>
    <col min="3104" max="3105" width="0.85546875" style="27"/>
    <col min="3106" max="3106" width="0.5703125" style="27" customWidth="1"/>
    <col min="3107" max="3107" width="0.42578125" style="27" customWidth="1"/>
    <col min="3108" max="3108" width="0.7109375" style="27" customWidth="1"/>
    <col min="3109" max="3109" width="0.5703125" style="27" customWidth="1"/>
    <col min="3110" max="3110" width="0.42578125" style="27" customWidth="1"/>
    <col min="3111" max="3111" width="0.7109375" style="27" customWidth="1"/>
    <col min="3112" max="3112" width="0.42578125" style="27" customWidth="1"/>
    <col min="3113" max="3113" width="0.85546875" style="27" customWidth="1"/>
    <col min="3114" max="3114" width="0.7109375" style="27" customWidth="1"/>
    <col min="3115" max="3115" width="0" style="27" hidden="1" customWidth="1"/>
    <col min="3116" max="3117" width="0.42578125" style="27" customWidth="1"/>
    <col min="3118" max="3118" width="0.5703125" style="27" customWidth="1"/>
    <col min="3119" max="3119" width="1.42578125" style="27" customWidth="1"/>
    <col min="3120" max="3130" width="0.85546875" style="27" customWidth="1"/>
    <col min="3131" max="3131" width="8.140625" style="27" customWidth="1"/>
    <col min="3132" max="3132" width="1.42578125" style="27" customWidth="1"/>
    <col min="3133" max="3135" width="0" style="27" hidden="1" customWidth="1"/>
    <col min="3136" max="3136" width="1.5703125" style="27" customWidth="1"/>
    <col min="3137" max="3140" width="0" style="27" hidden="1" customWidth="1"/>
    <col min="3141" max="3141" width="0.85546875" style="27"/>
    <col min="3142" max="3142" width="1.85546875" style="27" customWidth="1"/>
    <col min="3143" max="3146" width="0" style="27" hidden="1" customWidth="1"/>
    <col min="3147" max="3152" width="0.85546875" style="27"/>
    <col min="3153" max="3153" width="6.42578125" style="27" customWidth="1"/>
    <col min="3154" max="3160" width="0.85546875" style="27"/>
    <col min="3161" max="3161" width="5.7109375" style="27" customWidth="1"/>
    <col min="3162" max="3167" width="0.85546875" style="27"/>
    <col min="3168" max="3168" width="7.85546875" style="27" customWidth="1"/>
    <col min="3169" max="3174" width="0.85546875" style="27"/>
    <col min="3175" max="3175" width="1.140625" style="27" customWidth="1"/>
    <col min="3176" max="3181" width="0.85546875" style="27"/>
    <col min="3182" max="3182" width="1.140625" style="27" customWidth="1"/>
    <col min="3183" max="3190" width="0.85546875" style="27"/>
    <col min="3191" max="3191" width="5.5703125" style="27" customWidth="1"/>
    <col min="3192" max="3192" width="0.140625" style="27" customWidth="1"/>
    <col min="3193" max="3194" width="0" style="27" hidden="1" customWidth="1"/>
    <col min="3195" max="3195" width="0.85546875" style="27"/>
    <col min="3196" max="3196" width="0.28515625" style="27" customWidth="1"/>
    <col min="3197" max="3201" width="0" style="27" hidden="1" customWidth="1"/>
    <col min="3202" max="3204" width="0.85546875" style="27" customWidth="1"/>
    <col min="3205" max="3205" width="3" style="27" customWidth="1"/>
    <col min="3206" max="3209" width="0.85546875" style="27" customWidth="1"/>
    <col min="3210" max="3210" width="0.85546875" style="27"/>
    <col min="3211" max="3211" width="0.5703125" style="27" customWidth="1"/>
    <col min="3212" max="3215" width="0.85546875" style="27"/>
    <col min="3216" max="3216" width="0.140625" style="27" customWidth="1"/>
    <col min="3217" max="3217" width="0" style="27" hidden="1" customWidth="1"/>
    <col min="3218" max="3219" width="0.85546875" style="27"/>
    <col min="3220" max="3220" width="0.42578125" style="27" customWidth="1"/>
    <col min="3221" max="3221" width="0.85546875" style="27"/>
    <col min="3222" max="3222" width="1" style="27" customWidth="1"/>
    <col min="3223" max="3226" width="1.42578125" style="27" customWidth="1"/>
    <col min="3227" max="3227" width="1.140625" style="27" customWidth="1"/>
    <col min="3228" max="3228" width="1.28515625" style="27" customWidth="1"/>
    <col min="3229" max="3229" width="1.140625" style="27" customWidth="1"/>
    <col min="3230" max="3231" width="1.28515625" style="27" customWidth="1"/>
    <col min="3232" max="3329" width="0.85546875" style="27"/>
    <col min="3330" max="3331" width="1.5703125" style="27" customWidth="1"/>
    <col min="3332" max="3332" width="1.42578125" style="27" customWidth="1"/>
    <col min="3333" max="3333" width="1.5703125" style="27" customWidth="1"/>
    <col min="3334" max="3334" width="0.85546875" style="27"/>
    <col min="3335" max="3335" width="1.42578125" style="27" customWidth="1"/>
    <col min="3336" max="3338" width="0.85546875" style="27"/>
    <col min="3339" max="3339" width="1.5703125" style="27" customWidth="1"/>
    <col min="3340" max="3340" width="4" style="27" customWidth="1"/>
    <col min="3341" max="3358" width="0.85546875" style="27"/>
    <col min="3359" max="3359" width="5.42578125" style="27" customWidth="1"/>
    <col min="3360" max="3361" width="0.85546875" style="27"/>
    <col min="3362" max="3362" width="0.5703125" style="27" customWidth="1"/>
    <col min="3363" max="3363" width="0.42578125" style="27" customWidth="1"/>
    <col min="3364" max="3364" width="0.7109375" style="27" customWidth="1"/>
    <col min="3365" max="3365" width="0.5703125" style="27" customWidth="1"/>
    <col min="3366" max="3366" width="0.42578125" style="27" customWidth="1"/>
    <col min="3367" max="3367" width="0.7109375" style="27" customWidth="1"/>
    <col min="3368" max="3368" width="0.42578125" style="27" customWidth="1"/>
    <col min="3369" max="3369" width="0.85546875" style="27" customWidth="1"/>
    <col min="3370" max="3370" width="0.7109375" style="27" customWidth="1"/>
    <col min="3371" max="3371" width="0" style="27" hidden="1" customWidth="1"/>
    <col min="3372" max="3373" width="0.42578125" style="27" customWidth="1"/>
    <col min="3374" max="3374" width="0.5703125" style="27" customWidth="1"/>
    <col min="3375" max="3375" width="1.42578125" style="27" customWidth="1"/>
    <col min="3376" max="3386" width="0.85546875" style="27" customWidth="1"/>
    <col min="3387" max="3387" width="8.140625" style="27" customWidth="1"/>
    <col min="3388" max="3388" width="1.42578125" style="27" customWidth="1"/>
    <col min="3389" max="3391" width="0" style="27" hidden="1" customWidth="1"/>
    <col min="3392" max="3392" width="1.5703125" style="27" customWidth="1"/>
    <col min="3393" max="3396" width="0" style="27" hidden="1" customWidth="1"/>
    <col min="3397" max="3397" width="0.85546875" style="27"/>
    <col min="3398" max="3398" width="1.85546875" style="27" customWidth="1"/>
    <col min="3399" max="3402" width="0" style="27" hidden="1" customWidth="1"/>
    <col min="3403" max="3408" width="0.85546875" style="27"/>
    <col min="3409" max="3409" width="6.42578125" style="27" customWidth="1"/>
    <col min="3410" max="3416" width="0.85546875" style="27"/>
    <col min="3417" max="3417" width="5.7109375" style="27" customWidth="1"/>
    <col min="3418" max="3423" width="0.85546875" style="27"/>
    <col min="3424" max="3424" width="7.85546875" style="27" customWidth="1"/>
    <col min="3425" max="3430" width="0.85546875" style="27"/>
    <col min="3431" max="3431" width="1.140625" style="27" customWidth="1"/>
    <col min="3432" max="3437" width="0.85546875" style="27"/>
    <col min="3438" max="3438" width="1.140625" style="27" customWidth="1"/>
    <col min="3439" max="3446" width="0.85546875" style="27"/>
    <col min="3447" max="3447" width="5.5703125" style="27" customWidth="1"/>
    <col min="3448" max="3448" width="0.140625" style="27" customWidth="1"/>
    <col min="3449" max="3450" width="0" style="27" hidden="1" customWidth="1"/>
    <col min="3451" max="3451" width="0.85546875" style="27"/>
    <col min="3452" max="3452" width="0.28515625" style="27" customWidth="1"/>
    <col min="3453" max="3457" width="0" style="27" hidden="1" customWidth="1"/>
    <col min="3458" max="3460" width="0.85546875" style="27" customWidth="1"/>
    <col min="3461" max="3461" width="3" style="27" customWidth="1"/>
    <col min="3462" max="3465" width="0.85546875" style="27" customWidth="1"/>
    <col min="3466" max="3466" width="0.85546875" style="27"/>
    <col min="3467" max="3467" width="0.5703125" style="27" customWidth="1"/>
    <col min="3468" max="3471" width="0.85546875" style="27"/>
    <col min="3472" max="3472" width="0.140625" style="27" customWidth="1"/>
    <col min="3473" max="3473" width="0" style="27" hidden="1" customWidth="1"/>
    <col min="3474" max="3475" width="0.85546875" style="27"/>
    <col min="3476" max="3476" width="0.42578125" style="27" customWidth="1"/>
    <col min="3477" max="3477" width="0.85546875" style="27"/>
    <col min="3478" max="3478" width="1" style="27" customWidth="1"/>
    <col min="3479" max="3482" width="1.42578125" style="27" customWidth="1"/>
    <col min="3483" max="3483" width="1.140625" style="27" customWidth="1"/>
    <col min="3484" max="3484" width="1.28515625" style="27" customWidth="1"/>
    <col min="3485" max="3485" width="1.140625" style="27" customWidth="1"/>
    <col min="3486" max="3487" width="1.28515625" style="27" customWidth="1"/>
    <col min="3488" max="3585" width="0.85546875" style="27"/>
    <col min="3586" max="3587" width="1.5703125" style="27" customWidth="1"/>
    <col min="3588" max="3588" width="1.42578125" style="27" customWidth="1"/>
    <col min="3589" max="3589" width="1.5703125" style="27" customWidth="1"/>
    <col min="3590" max="3590" width="0.85546875" style="27"/>
    <col min="3591" max="3591" width="1.42578125" style="27" customWidth="1"/>
    <col min="3592" max="3594" width="0.85546875" style="27"/>
    <col min="3595" max="3595" width="1.5703125" style="27" customWidth="1"/>
    <col min="3596" max="3596" width="4" style="27" customWidth="1"/>
    <col min="3597" max="3614" width="0.85546875" style="27"/>
    <col min="3615" max="3615" width="5.42578125" style="27" customWidth="1"/>
    <col min="3616" max="3617" width="0.85546875" style="27"/>
    <col min="3618" max="3618" width="0.5703125" style="27" customWidth="1"/>
    <col min="3619" max="3619" width="0.42578125" style="27" customWidth="1"/>
    <col min="3620" max="3620" width="0.7109375" style="27" customWidth="1"/>
    <col min="3621" max="3621" width="0.5703125" style="27" customWidth="1"/>
    <col min="3622" max="3622" width="0.42578125" style="27" customWidth="1"/>
    <col min="3623" max="3623" width="0.7109375" style="27" customWidth="1"/>
    <col min="3624" max="3624" width="0.42578125" style="27" customWidth="1"/>
    <col min="3625" max="3625" width="0.85546875" style="27" customWidth="1"/>
    <col min="3626" max="3626" width="0.7109375" style="27" customWidth="1"/>
    <col min="3627" max="3627" width="0" style="27" hidden="1" customWidth="1"/>
    <col min="3628" max="3629" width="0.42578125" style="27" customWidth="1"/>
    <col min="3630" max="3630" width="0.5703125" style="27" customWidth="1"/>
    <col min="3631" max="3631" width="1.42578125" style="27" customWidth="1"/>
    <col min="3632" max="3642" width="0.85546875" style="27" customWidth="1"/>
    <col min="3643" max="3643" width="8.140625" style="27" customWidth="1"/>
    <col min="3644" max="3644" width="1.42578125" style="27" customWidth="1"/>
    <col min="3645" max="3647" width="0" style="27" hidden="1" customWidth="1"/>
    <col min="3648" max="3648" width="1.5703125" style="27" customWidth="1"/>
    <col min="3649" max="3652" width="0" style="27" hidden="1" customWidth="1"/>
    <col min="3653" max="3653" width="0.85546875" style="27"/>
    <col min="3654" max="3654" width="1.85546875" style="27" customWidth="1"/>
    <col min="3655" max="3658" width="0" style="27" hidden="1" customWidth="1"/>
    <col min="3659" max="3664" width="0.85546875" style="27"/>
    <col min="3665" max="3665" width="6.42578125" style="27" customWidth="1"/>
    <col min="3666" max="3672" width="0.85546875" style="27"/>
    <col min="3673" max="3673" width="5.7109375" style="27" customWidth="1"/>
    <col min="3674" max="3679" width="0.85546875" style="27"/>
    <col min="3680" max="3680" width="7.85546875" style="27" customWidth="1"/>
    <col min="3681" max="3686" width="0.85546875" style="27"/>
    <col min="3687" max="3687" width="1.140625" style="27" customWidth="1"/>
    <col min="3688" max="3693" width="0.85546875" style="27"/>
    <col min="3694" max="3694" width="1.140625" style="27" customWidth="1"/>
    <col min="3695" max="3702" width="0.85546875" style="27"/>
    <col min="3703" max="3703" width="5.5703125" style="27" customWidth="1"/>
    <col min="3704" max="3704" width="0.140625" style="27" customWidth="1"/>
    <col min="3705" max="3706" width="0" style="27" hidden="1" customWidth="1"/>
    <col min="3707" max="3707" width="0.85546875" style="27"/>
    <col min="3708" max="3708" width="0.28515625" style="27" customWidth="1"/>
    <col min="3709" max="3713" width="0" style="27" hidden="1" customWidth="1"/>
    <col min="3714" max="3716" width="0.85546875" style="27" customWidth="1"/>
    <col min="3717" max="3717" width="3" style="27" customWidth="1"/>
    <col min="3718" max="3721" width="0.85546875" style="27" customWidth="1"/>
    <col min="3722" max="3722" width="0.85546875" style="27"/>
    <col min="3723" max="3723" width="0.5703125" style="27" customWidth="1"/>
    <col min="3724" max="3727" width="0.85546875" style="27"/>
    <col min="3728" max="3728" width="0.140625" style="27" customWidth="1"/>
    <col min="3729" max="3729" width="0" style="27" hidden="1" customWidth="1"/>
    <col min="3730" max="3731" width="0.85546875" style="27"/>
    <col min="3732" max="3732" width="0.42578125" style="27" customWidth="1"/>
    <col min="3733" max="3733" width="0.85546875" style="27"/>
    <col min="3734" max="3734" width="1" style="27" customWidth="1"/>
    <col min="3735" max="3738" width="1.42578125" style="27" customWidth="1"/>
    <col min="3739" max="3739" width="1.140625" style="27" customWidth="1"/>
    <col min="3740" max="3740" width="1.28515625" style="27" customWidth="1"/>
    <col min="3741" max="3741" width="1.140625" style="27" customWidth="1"/>
    <col min="3742" max="3743" width="1.28515625" style="27" customWidth="1"/>
    <col min="3744" max="3841" width="0.85546875" style="27"/>
    <col min="3842" max="3843" width="1.5703125" style="27" customWidth="1"/>
    <col min="3844" max="3844" width="1.42578125" style="27" customWidth="1"/>
    <col min="3845" max="3845" width="1.5703125" style="27" customWidth="1"/>
    <col min="3846" max="3846" width="0.85546875" style="27"/>
    <col min="3847" max="3847" width="1.42578125" style="27" customWidth="1"/>
    <col min="3848" max="3850" width="0.85546875" style="27"/>
    <col min="3851" max="3851" width="1.5703125" style="27" customWidth="1"/>
    <col min="3852" max="3852" width="4" style="27" customWidth="1"/>
    <col min="3853" max="3870" width="0.85546875" style="27"/>
    <col min="3871" max="3871" width="5.42578125" style="27" customWidth="1"/>
    <col min="3872" max="3873" width="0.85546875" style="27"/>
    <col min="3874" max="3874" width="0.5703125" style="27" customWidth="1"/>
    <col min="3875" max="3875" width="0.42578125" style="27" customWidth="1"/>
    <col min="3876" max="3876" width="0.7109375" style="27" customWidth="1"/>
    <col min="3877" max="3877" width="0.5703125" style="27" customWidth="1"/>
    <col min="3878" max="3878" width="0.42578125" style="27" customWidth="1"/>
    <col min="3879" max="3879" width="0.7109375" style="27" customWidth="1"/>
    <col min="3880" max="3880" width="0.42578125" style="27" customWidth="1"/>
    <col min="3881" max="3881" width="0.85546875" style="27" customWidth="1"/>
    <col min="3882" max="3882" width="0.7109375" style="27" customWidth="1"/>
    <col min="3883" max="3883" width="0" style="27" hidden="1" customWidth="1"/>
    <col min="3884" max="3885" width="0.42578125" style="27" customWidth="1"/>
    <col min="3886" max="3886" width="0.5703125" style="27" customWidth="1"/>
    <col min="3887" max="3887" width="1.42578125" style="27" customWidth="1"/>
    <col min="3888" max="3898" width="0.85546875" style="27" customWidth="1"/>
    <col min="3899" max="3899" width="8.140625" style="27" customWidth="1"/>
    <col min="3900" max="3900" width="1.42578125" style="27" customWidth="1"/>
    <col min="3901" max="3903" width="0" style="27" hidden="1" customWidth="1"/>
    <col min="3904" max="3904" width="1.5703125" style="27" customWidth="1"/>
    <col min="3905" max="3908" width="0" style="27" hidden="1" customWidth="1"/>
    <col min="3909" max="3909" width="0.85546875" style="27"/>
    <col min="3910" max="3910" width="1.85546875" style="27" customWidth="1"/>
    <col min="3911" max="3914" width="0" style="27" hidden="1" customWidth="1"/>
    <col min="3915" max="3920" width="0.85546875" style="27"/>
    <col min="3921" max="3921" width="6.42578125" style="27" customWidth="1"/>
    <col min="3922" max="3928" width="0.85546875" style="27"/>
    <col min="3929" max="3929" width="5.7109375" style="27" customWidth="1"/>
    <col min="3930" max="3935" width="0.85546875" style="27"/>
    <col min="3936" max="3936" width="7.85546875" style="27" customWidth="1"/>
    <col min="3937" max="3942" width="0.85546875" style="27"/>
    <col min="3943" max="3943" width="1.140625" style="27" customWidth="1"/>
    <col min="3944" max="3949" width="0.85546875" style="27"/>
    <col min="3950" max="3950" width="1.140625" style="27" customWidth="1"/>
    <col min="3951" max="3958" width="0.85546875" style="27"/>
    <col min="3959" max="3959" width="5.5703125" style="27" customWidth="1"/>
    <col min="3960" max="3960" width="0.140625" style="27" customWidth="1"/>
    <col min="3961" max="3962" width="0" style="27" hidden="1" customWidth="1"/>
    <col min="3963" max="3963" width="0.85546875" style="27"/>
    <col min="3964" max="3964" width="0.28515625" style="27" customWidth="1"/>
    <col min="3965" max="3969" width="0" style="27" hidden="1" customWidth="1"/>
    <col min="3970" max="3972" width="0.85546875" style="27" customWidth="1"/>
    <col min="3973" max="3973" width="3" style="27" customWidth="1"/>
    <col min="3974" max="3977" width="0.85546875" style="27" customWidth="1"/>
    <col min="3978" max="3978" width="0.85546875" style="27"/>
    <col min="3979" max="3979" width="0.5703125" style="27" customWidth="1"/>
    <col min="3980" max="3983" width="0.85546875" style="27"/>
    <col min="3984" max="3984" width="0.140625" style="27" customWidth="1"/>
    <col min="3985" max="3985" width="0" style="27" hidden="1" customWidth="1"/>
    <col min="3986" max="3987" width="0.85546875" style="27"/>
    <col min="3988" max="3988" width="0.42578125" style="27" customWidth="1"/>
    <col min="3989" max="3989" width="0.85546875" style="27"/>
    <col min="3990" max="3990" width="1" style="27" customWidth="1"/>
    <col min="3991" max="3994" width="1.42578125" style="27" customWidth="1"/>
    <col min="3995" max="3995" width="1.140625" style="27" customWidth="1"/>
    <col min="3996" max="3996" width="1.28515625" style="27" customWidth="1"/>
    <col min="3997" max="3997" width="1.140625" style="27" customWidth="1"/>
    <col min="3998" max="3999" width="1.28515625" style="27" customWidth="1"/>
    <col min="4000" max="4097" width="0.85546875" style="27"/>
    <col min="4098" max="4099" width="1.5703125" style="27" customWidth="1"/>
    <col min="4100" max="4100" width="1.42578125" style="27" customWidth="1"/>
    <col min="4101" max="4101" width="1.5703125" style="27" customWidth="1"/>
    <col min="4102" max="4102" width="0.85546875" style="27"/>
    <col min="4103" max="4103" width="1.42578125" style="27" customWidth="1"/>
    <col min="4104" max="4106" width="0.85546875" style="27"/>
    <col min="4107" max="4107" width="1.5703125" style="27" customWidth="1"/>
    <col min="4108" max="4108" width="4" style="27" customWidth="1"/>
    <col min="4109" max="4126" width="0.85546875" style="27"/>
    <col min="4127" max="4127" width="5.42578125" style="27" customWidth="1"/>
    <col min="4128" max="4129" width="0.85546875" style="27"/>
    <col min="4130" max="4130" width="0.5703125" style="27" customWidth="1"/>
    <col min="4131" max="4131" width="0.42578125" style="27" customWidth="1"/>
    <col min="4132" max="4132" width="0.7109375" style="27" customWidth="1"/>
    <col min="4133" max="4133" width="0.5703125" style="27" customWidth="1"/>
    <col min="4134" max="4134" width="0.42578125" style="27" customWidth="1"/>
    <col min="4135" max="4135" width="0.7109375" style="27" customWidth="1"/>
    <col min="4136" max="4136" width="0.42578125" style="27" customWidth="1"/>
    <col min="4137" max="4137" width="0.85546875" style="27" customWidth="1"/>
    <col min="4138" max="4138" width="0.7109375" style="27" customWidth="1"/>
    <col min="4139" max="4139" width="0" style="27" hidden="1" customWidth="1"/>
    <col min="4140" max="4141" width="0.42578125" style="27" customWidth="1"/>
    <col min="4142" max="4142" width="0.5703125" style="27" customWidth="1"/>
    <col min="4143" max="4143" width="1.42578125" style="27" customWidth="1"/>
    <col min="4144" max="4154" width="0.85546875" style="27" customWidth="1"/>
    <col min="4155" max="4155" width="8.140625" style="27" customWidth="1"/>
    <col min="4156" max="4156" width="1.42578125" style="27" customWidth="1"/>
    <col min="4157" max="4159" width="0" style="27" hidden="1" customWidth="1"/>
    <col min="4160" max="4160" width="1.5703125" style="27" customWidth="1"/>
    <col min="4161" max="4164" width="0" style="27" hidden="1" customWidth="1"/>
    <col min="4165" max="4165" width="0.85546875" style="27"/>
    <col min="4166" max="4166" width="1.85546875" style="27" customWidth="1"/>
    <col min="4167" max="4170" width="0" style="27" hidden="1" customWidth="1"/>
    <col min="4171" max="4176" width="0.85546875" style="27"/>
    <col min="4177" max="4177" width="6.42578125" style="27" customWidth="1"/>
    <col min="4178" max="4184" width="0.85546875" style="27"/>
    <col min="4185" max="4185" width="5.7109375" style="27" customWidth="1"/>
    <col min="4186" max="4191" width="0.85546875" style="27"/>
    <col min="4192" max="4192" width="7.85546875" style="27" customWidth="1"/>
    <col min="4193" max="4198" width="0.85546875" style="27"/>
    <col min="4199" max="4199" width="1.140625" style="27" customWidth="1"/>
    <col min="4200" max="4205" width="0.85546875" style="27"/>
    <col min="4206" max="4206" width="1.140625" style="27" customWidth="1"/>
    <col min="4207" max="4214" width="0.85546875" style="27"/>
    <col min="4215" max="4215" width="5.5703125" style="27" customWidth="1"/>
    <col min="4216" max="4216" width="0.140625" style="27" customWidth="1"/>
    <col min="4217" max="4218" width="0" style="27" hidden="1" customWidth="1"/>
    <col min="4219" max="4219" width="0.85546875" style="27"/>
    <col min="4220" max="4220" width="0.28515625" style="27" customWidth="1"/>
    <col min="4221" max="4225" width="0" style="27" hidden="1" customWidth="1"/>
    <col min="4226" max="4228" width="0.85546875" style="27" customWidth="1"/>
    <col min="4229" max="4229" width="3" style="27" customWidth="1"/>
    <col min="4230" max="4233" width="0.85546875" style="27" customWidth="1"/>
    <col min="4234" max="4234" width="0.85546875" style="27"/>
    <col min="4235" max="4235" width="0.5703125" style="27" customWidth="1"/>
    <col min="4236" max="4239" width="0.85546875" style="27"/>
    <col min="4240" max="4240" width="0.140625" style="27" customWidth="1"/>
    <col min="4241" max="4241" width="0" style="27" hidden="1" customWidth="1"/>
    <col min="4242" max="4243" width="0.85546875" style="27"/>
    <col min="4244" max="4244" width="0.42578125" style="27" customWidth="1"/>
    <col min="4245" max="4245" width="0.85546875" style="27"/>
    <col min="4246" max="4246" width="1" style="27" customWidth="1"/>
    <col min="4247" max="4250" width="1.42578125" style="27" customWidth="1"/>
    <col min="4251" max="4251" width="1.140625" style="27" customWidth="1"/>
    <col min="4252" max="4252" width="1.28515625" style="27" customWidth="1"/>
    <col min="4253" max="4253" width="1.140625" style="27" customWidth="1"/>
    <col min="4254" max="4255" width="1.28515625" style="27" customWidth="1"/>
    <col min="4256" max="4353" width="0.85546875" style="27"/>
    <col min="4354" max="4355" width="1.5703125" style="27" customWidth="1"/>
    <col min="4356" max="4356" width="1.42578125" style="27" customWidth="1"/>
    <col min="4357" max="4357" width="1.5703125" style="27" customWidth="1"/>
    <col min="4358" max="4358" width="0.85546875" style="27"/>
    <col min="4359" max="4359" width="1.42578125" style="27" customWidth="1"/>
    <col min="4360" max="4362" width="0.85546875" style="27"/>
    <col min="4363" max="4363" width="1.5703125" style="27" customWidth="1"/>
    <col min="4364" max="4364" width="4" style="27" customWidth="1"/>
    <col min="4365" max="4382" width="0.85546875" style="27"/>
    <col min="4383" max="4383" width="5.42578125" style="27" customWidth="1"/>
    <col min="4384" max="4385" width="0.85546875" style="27"/>
    <col min="4386" max="4386" width="0.5703125" style="27" customWidth="1"/>
    <col min="4387" max="4387" width="0.42578125" style="27" customWidth="1"/>
    <col min="4388" max="4388" width="0.7109375" style="27" customWidth="1"/>
    <col min="4389" max="4389" width="0.5703125" style="27" customWidth="1"/>
    <col min="4390" max="4390" width="0.42578125" style="27" customWidth="1"/>
    <col min="4391" max="4391" width="0.7109375" style="27" customWidth="1"/>
    <col min="4392" max="4392" width="0.42578125" style="27" customWidth="1"/>
    <col min="4393" max="4393" width="0.85546875" style="27" customWidth="1"/>
    <col min="4394" max="4394" width="0.7109375" style="27" customWidth="1"/>
    <col min="4395" max="4395" width="0" style="27" hidden="1" customWidth="1"/>
    <col min="4396" max="4397" width="0.42578125" style="27" customWidth="1"/>
    <col min="4398" max="4398" width="0.5703125" style="27" customWidth="1"/>
    <col min="4399" max="4399" width="1.42578125" style="27" customWidth="1"/>
    <col min="4400" max="4410" width="0.85546875" style="27" customWidth="1"/>
    <col min="4411" max="4411" width="8.140625" style="27" customWidth="1"/>
    <col min="4412" max="4412" width="1.42578125" style="27" customWidth="1"/>
    <col min="4413" max="4415" width="0" style="27" hidden="1" customWidth="1"/>
    <col min="4416" max="4416" width="1.5703125" style="27" customWidth="1"/>
    <col min="4417" max="4420" width="0" style="27" hidden="1" customWidth="1"/>
    <col min="4421" max="4421" width="0.85546875" style="27"/>
    <col min="4422" max="4422" width="1.85546875" style="27" customWidth="1"/>
    <col min="4423" max="4426" width="0" style="27" hidden="1" customWidth="1"/>
    <col min="4427" max="4432" width="0.85546875" style="27"/>
    <col min="4433" max="4433" width="6.42578125" style="27" customWidth="1"/>
    <col min="4434" max="4440" width="0.85546875" style="27"/>
    <col min="4441" max="4441" width="5.7109375" style="27" customWidth="1"/>
    <col min="4442" max="4447" width="0.85546875" style="27"/>
    <col min="4448" max="4448" width="7.85546875" style="27" customWidth="1"/>
    <col min="4449" max="4454" width="0.85546875" style="27"/>
    <col min="4455" max="4455" width="1.140625" style="27" customWidth="1"/>
    <col min="4456" max="4461" width="0.85546875" style="27"/>
    <col min="4462" max="4462" width="1.140625" style="27" customWidth="1"/>
    <col min="4463" max="4470" width="0.85546875" style="27"/>
    <col min="4471" max="4471" width="5.5703125" style="27" customWidth="1"/>
    <col min="4472" max="4472" width="0.140625" style="27" customWidth="1"/>
    <col min="4473" max="4474" width="0" style="27" hidden="1" customWidth="1"/>
    <col min="4475" max="4475" width="0.85546875" style="27"/>
    <col min="4476" max="4476" width="0.28515625" style="27" customWidth="1"/>
    <col min="4477" max="4481" width="0" style="27" hidden="1" customWidth="1"/>
    <col min="4482" max="4484" width="0.85546875" style="27" customWidth="1"/>
    <col min="4485" max="4485" width="3" style="27" customWidth="1"/>
    <col min="4486" max="4489" width="0.85546875" style="27" customWidth="1"/>
    <col min="4490" max="4490" width="0.85546875" style="27"/>
    <col min="4491" max="4491" width="0.5703125" style="27" customWidth="1"/>
    <col min="4492" max="4495" width="0.85546875" style="27"/>
    <col min="4496" max="4496" width="0.140625" style="27" customWidth="1"/>
    <col min="4497" max="4497" width="0" style="27" hidden="1" customWidth="1"/>
    <col min="4498" max="4499" width="0.85546875" style="27"/>
    <col min="4500" max="4500" width="0.42578125" style="27" customWidth="1"/>
    <col min="4501" max="4501" width="0.85546875" style="27"/>
    <col min="4502" max="4502" width="1" style="27" customWidth="1"/>
    <col min="4503" max="4506" width="1.42578125" style="27" customWidth="1"/>
    <col min="4507" max="4507" width="1.140625" style="27" customWidth="1"/>
    <col min="4508" max="4508" width="1.28515625" style="27" customWidth="1"/>
    <col min="4509" max="4509" width="1.140625" style="27" customWidth="1"/>
    <col min="4510" max="4511" width="1.28515625" style="27" customWidth="1"/>
    <col min="4512" max="4609" width="0.85546875" style="27"/>
    <col min="4610" max="4611" width="1.5703125" style="27" customWidth="1"/>
    <col min="4612" max="4612" width="1.42578125" style="27" customWidth="1"/>
    <col min="4613" max="4613" width="1.5703125" style="27" customWidth="1"/>
    <col min="4614" max="4614" width="0.85546875" style="27"/>
    <col min="4615" max="4615" width="1.42578125" style="27" customWidth="1"/>
    <col min="4616" max="4618" width="0.85546875" style="27"/>
    <col min="4619" max="4619" width="1.5703125" style="27" customWidth="1"/>
    <col min="4620" max="4620" width="4" style="27" customWidth="1"/>
    <col min="4621" max="4638" width="0.85546875" style="27"/>
    <col min="4639" max="4639" width="5.42578125" style="27" customWidth="1"/>
    <col min="4640" max="4641" width="0.85546875" style="27"/>
    <col min="4642" max="4642" width="0.5703125" style="27" customWidth="1"/>
    <col min="4643" max="4643" width="0.42578125" style="27" customWidth="1"/>
    <col min="4644" max="4644" width="0.7109375" style="27" customWidth="1"/>
    <col min="4645" max="4645" width="0.5703125" style="27" customWidth="1"/>
    <col min="4646" max="4646" width="0.42578125" style="27" customWidth="1"/>
    <col min="4647" max="4647" width="0.7109375" style="27" customWidth="1"/>
    <col min="4648" max="4648" width="0.42578125" style="27" customWidth="1"/>
    <col min="4649" max="4649" width="0.85546875" style="27" customWidth="1"/>
    <col min="4650" max="4650" width="0.7109375" style="27" customWidth="1"/>
    <col min="4651" max="4651" width="0" style="27" hidden="1" customWidth="1"/>
    <col min="4652" max="4653" width="0.42578125" style="27" customWidth="1"/>
    <col min="4654" max="4654" width="0.5703125" style="27" customWidth="1"/>
    <col min="4655" max="4655" width="1.42578125" style="27" customWidth="1"/>
    <col min="4656" max="4666" width="0.85546875" style="27" customWidth="1"/>
    <col min="4667" max="4667" width="8.140625" style="27" customWidth="1"/>
    <col min="4668" max="4668" width="1.42578125" style="27" customWidth="1"/>
    <col min="4669" max="4671" width="0" style="27" hidden="1" customWidth="1"/>
    <col min="4672" max="4672" width="1.5703125" style="27" customWidth="1"/>
    <col min="4673" max="4676" width="0" style="27" hidden="1" customWidth="1"/>
    <col min="4677" max="4677" width="0.85546875" style="27"/>
    <col min="4678" max="4678" width="1.85546875" style="27" customWidth="1"/>
    <col min="4679" max="4682" width="0" style="27" hidden="1" customWidth="1"/>
    <col min="4683" max="4688" width="0.85546875" style="27"/>
    <col min="4689" max="4689" width="6.42578125" style="27" customWidth="1"/>
    <col min="4690" max="4696" width="0.85546875" style="27"/>
    <col min="4697" max="4697" width="5.7109375" style="27" customWidth="1"/>
    <col min="4698" max="4703" width="0.85546875" style="27"/>
    <col min="4704" max="4704" width="7.85546875" style="27" customWidth="1"/>
    <col min="4705" max="4710" width="0.85546875" style="27"/>
    <col min="4711" max="4711" width="1.140625" style="27" customWidth="1"/>
    <col min="4712" max="4717" width="0.85546875" style="27"/>
    <col min="4718" max="4718" width="1.140625" style="27" customWidth="1"/>
    <col min="4719" max="4726" width="0.85546875" style="27"/>
    <col min="4727" max="4727" width="5.5703125" style="27" customWidth="1"/>
    <col min="4728" max="4728" width="0.140625" style="27" customWidth="1"/>
    <col min="4729" max="4730" width="0" style="27" hidden="1" customWidth="1"/>
    <col min="4731" max="4731" width="0.85546875" style="27"/>
    <col min="4732" max="4732" width="0.28515625" style="27" customWidth="1"/>
    <col min="4733" max="4737" width="0" style="27" hidden="1" customWidth="1"/>
    <col min="4738" max="4740" width="0.85546875" style="27" customWidth="1"/>
    <col min="4741" max="4741" width="3" style="27" customWidth="1"/>
    <col min="4742" max="4745" width="0.85546875" style="27" customWidth="1"/>
    <col min="4746" max="4746" width="0.85546875" style="27"/>
    <col min="4747" max="4747" width="0.5703125" style="27" customWidth="1"/>
    <col min="4748" max="4751" width="0.85546875" style="27"/>
    <col min="4752" max="4752" width="0.140625" style="27" customWidth="1"/>
    <col min="4753" max="4753" width="0" style="27" hidden="1" customWidth="1"/>
    <col min="4754" max="4755" width="0.85546875" style="27"/>
    <col min="4756" max="4756" width="0.42578125" style="27" customWidth="1"/>
    <col min="4757" max="4757" width="0.85546875" style="27"/>
    <col min="4758" max="4758" width="1" style="27" customWidth="1"/>
    <col min="4759" max="4762" width="1.42578125" style="27" customWidth="1"/>
    <col min="4763" max="4763" width="1.140625" style="27" customWidth="1"/>
    <col min="4764" max="4764" width="1.28515625" style="27" customWidth="1"/>
    <col min="4765" max="4765" width="1.140625" style="27" customWidth="1"/>
    <col min="4766" max="4767" width="1.28515625" style="27" customWidth="1"/>
    <col min="4768" max="4865" width="0.85546875" style="27"/>
    <col min="4866" max="4867" width="1.5703125" style="27" customWidth="1"/>
    <col min="4868" max="4868" width="1.42578125" style="27" customWidth="1"/>
    <col min="4869" max="4869" width="1.5703125" style="27" customWidth="1"/>
    <col min="4870" max="4870" width="0.85546875" style="27"/>
    <col min="4871" max="4871" width="1.42578125" style="27" customWidth="1"/>
    <col min="4872" max="4874" width="0.85546875" style="27"/>
    <col min="4875" max="4875" width="1.5703125" style="27" customWidth="1"/>
    <col min="4876" max="4876" width="4" style="27" customWidth="1"/>
    <col min="4877" max="4894" width="0.85546875" style="27"/>
    <col min="4895" max="4895" width="5.42578125" style="27" customWidth="1"/>
    <col min="4896" max="4897" width="0.85546875" style="27"/>
    <col min="4898" max="4898" width="0.5703125" style="27" customWidth="1"/>
    <col min="4899" max="4899" width="0.42578125" style="27" customWidth="1"/>
    <col min="4900" max="4900" width="0.7109375" style="27" customWidth="1"/>
    <col min="4901" max="4901" width="0.5703125" style="27" customWidth="1"/>
    <col min="4902" max="4902" width="0.42578125" style="27" customWidth="1"/>
    <col min="4903" max="4903" width="0.7109375" style="27" customWidth="1"/>
    <col min="4904" max="4904" width="0.42578125" style="27" customWidth="1"/>
    <col min="4905" max="4905" width="0.85546875" style="27" customWidth="1"/>
    <col min="4906" max="4906" width="0.7109375" style="27" customWidth="1"/>
    <col min="4907" max="4907" width="0" style="27" hidden="1" customWidth="1"/>
    <col min="4908" max="4909" width="0.42578125" style="27" customWidth="1"/>
    <col min="4910" max="4910" width="0.5703125" style="27" customWidth="1"/>
    <col min="4911" max="4911" width="1.42578125" style="27" customWidth="1"/>
    <col min="4912" max="4922" width="0.85546875" style="27" customWidth="1"/>
    <col min="4923" max="4923" width="8.140625" style="27" customWidth="1"/>
    <col min="4924" max="4924" width="1.42578125" style="27" customWidth="1"/>
    <col min="4925" max="4927" width="0" style="27" hidden="1" customWidth="1"/>
    <col min="4928" max="4928" width="1.5703125" style="27" customWidth="1"/>
    <col min="4929" max="4932" width="0" style="27" hidden="1" customWidth="1"/>
    <col min="4933" max="4933" width="0.85546875" style="27"/>
    <col min="4934" max="4934" width="1.85546875" style="27" customWidth="1"/>
    <col min="4935" max="4938" width="0" style="27" hidden="1" customWidth="1"/>
    <col min="4939" max="4944" width="0.85546875" style="27"/>
    <col min="4945" max="4945" width="6.42578125" style="27" customWidth="1"/>
    <col min="4946" max="4952" width="0.85546875" style="27"/>
    <col min="4953" max="4953" width="5.7109375" style="27" customWidth="1"/>
    <col min="4954" max="4959" width="0.85546875" style="27"/>
    <col min="4960" max="4960" width="7.85546875" style="27" customWidth="1"/>
    <col min="4961" max="4966" width="0.85546875" style="27"/>
    <col min="4967" max="4967" width="1.140625" style="27" customWidth="1"/>
    <col min="4968" max="4973" width="0.85546875" style="27"/>
    <col min="4974" max="4974" width="1.140625" style="27" customWidth="1"/>
    <col min="4975" max="4982" width="0.85546875" style="27"/>
    <col min="4983" max="4983" width="5.5703125" style="27" customWidth="1"/>
    <col min="4984" max="4984" width="0.140625" style="27" customWidth="1"/>
    <col min="4985" max="4986" width="0" style="27" hidden="1" customWidth="1"/>
    <col min="4987" max="4987" width="0.85546875" style="27"/>
    <col min="4988" max="4988" width="0.28515625" style="27" customWidth="1"/>
    <col min="4989" max="4993" width="0" style="27" hidden="1" customWidth="1"/>
    <col min="4994" max="4996" width="0.85546875" style="27" customWidth="1"/>
    <col min="4997" max="4997" width="3" style="27" customWidth="1"/>
    <col min="4998" max="5001" width="0.85546875" style="27" customWidth="1"/>
    <col min="5002" max="5002" width="0.85546875" style="27"/>
    <col min="5003" max="5003" width="0.5703125" style="27" customWidth="1"/>
    <col min="5004" max="5007" width="0.85546875" style="27"/>
    <col min="5008" max="5008" width="0.140625" style="27" customWidth="1"/>
    <col min="5009" max="5009" width="0" style="27" hidden="1" customWidth="1"/>
    <col min="5010" max="5011" width="0.85546875" style="27"/>
    <col min="5012" max="5012" width="0.42578125" style="27" customWidth="1"/>
    <col min="5013" max="5013" width="0.85546875" style="27"/>
    <col min="5014" max="5014" width="1" style="27" customWidth="1"/>
    <col min="5015" max="5018" width="1.42578125" style="27" customWidth="1"/>
    <col min="5019" max="5019" width="1.140625" style="27" customWidth="1"/>
    <col min="5020" max="5020" width="1.28515625" style="27" customWidth="1"/>
    <col min="5021" max="5021" width="1.140625" style="27" customWidth="1"/>
    <col min="5022" max="5023" width="1.28515625" style="27" customWidth="1"/>
    <col min="5024" max="5121" width="0.85546875" style="27"/>
    <col min="5122" max="5123" width="1.5703125" style="27" customWidth="1"/>
    <col min="5124" max="5124" width="1.42578125" style="27" customWidth="1"/>
    <col min="5125" max="5125" width="1.5703125" style="27" customWidth="1"/>
    <col min="5126" max="5126" width="0.85546875" style="27"/>
    <col min="5127" max="5127" width="1.42578125" style="27" customWidth="1"/>
    <col min="5128" max="5130" width="0.85546875" style="27"/>
    <col min="5131" max="5131" width="1.5703125" style="27" customWidth="1"/>
    <col min="5132" max="5132" width="4" style="27" customWidth="1"/>
    <col min="5133" max="5150" width="0.85546875" style="27"/>
    <col min="5151" max="5151" width="5.42578125" style="27" customWidth="1"/>
    <col min="5152" max="5153" width="0.85546875" style="27"/>
    <col min="5154" max="5154" width="0.5703125" style="27" customWidth="1"/>
    <col min="5155" max="5155" width="0.42578125" style="27" customWidth="1"/>
    <col min="5156" max="5156" width="0.7109375" style="27" customWidth="1"/>
    <col min="5157" max="5157" width="0.5703125" style="27" customWidth="1"/>
    <col min="5158" max="5158" width="0.42578125" style="27" customWidth="1"/>
    <col min="5159" max="5159" width="0.7109375" style="27" customWidth="1"/>
    <col min="5160" max="5160" width="0.42578125" style="27" customWidth="1"/>
    <col min="5161" max="5161" width="0.85546875" style="27" customWidth="1"/>
    <col min="5162" max="5162" width="0.7109375" style="27" customWidth="1"/>
    <col min="5163" max="5163" width="0" style="27" hidden="1" customWidth="1"/>
    <col min="5164" max="5165" width="0.42578125" style="27" customWidth="1"/>
    <col min="5166" max="5166" width="0.5703125" style="27" customWidth="1"/>
    <col min="5167" max="5167" width="1.42578125" style="27" customWidth="1"/>
    <col min="5168" max="5178" width="0.85546875" style="27" customWidth="1"/>
    <col min="5179" max="5179" width="8.140625" style="27" customWidth="1"/>
    <col min="5180" max="5180" width="1.42578125" style="27" customWidth="1"/>
    <col min="5181" max="5183" width="0" style="27" hidden="1" customWidth="1"/>
    <col min="5184" max="5184" width="1.5703125" style="27" customWidth="1"/>
    <col min="5185" max="5188" width="0" style="27" hidden="1" customWidth="1"/>
    <col min="5189" max="5189" width="0.85546875" style="27"/>
    <col min="5190" max="5190" width="1.85546875" style="27" customWidth="1"/>
    <col min="5191" max="5194" width="0" style="27" hidden="1" customWidth="1"/>
    <col min="5195" max="5200" width="0.85546875" style="27"/>
    <col min="5201" max="5201" width="6.42578125" style="27" customWidth="1"/>
    <col min="5202" max="5208" width="0.85546875" style="27"/>
    <col min="5209" max="5209" width="5.7109375" style="27" customWidth="1"/>
    <col min="5210" max="5215" width="0.85546875" style="27"/>
    <col min="5216" max="5216" width="7.85546875" style="27" customWidth="1"/>
    <col min="5217" max="5222" width="0.85546875" style="27"/>
    <col min="5223" max="5223" width="1.140625" style="27" customWidth="1"/>
    <col min="5224" max="5229" width="0.85546875" style="27"/>
    <col min="5230" max="5230" width="1.140625" style="27" customWidth="1"/>
    <col min="5231" max="5238" width="0.85546875" style="27"/>
    <col min="5239" max="5239" width="5.5703125" style="27" customWidth="1"/>
    <col min="5240" max="5240" width="0.140625" style="27" customWidth="1"/>
    <col min="5241" max="5242" width="0" style="27" hidden="1" customWidth="1"/>
    <col min="5243" max="5243" width="0.85546875" style="27"/>
    <col min="5244" max="5244" width="0.28515625" style="27" customWidth="1"/>
    <col min="5245" max="5249" width="0" style="27" hidden="1" customWidth="1"/>
    <col min="5250" max="5252" width="0.85546875" style="27" customWidth="1"/>
    <col min="5253" max="5253" width="3" style="27" customWidth="1"/>
    <col min="5254" max="5257" width="0.85546875" style="27" customWidth="1"/>
    <col min="5258" max="5258" width="0.85546875" style="27"/>
    <col min="5259" max="5259" width="0.5703125" style="27" customWidth="1"/>
    <col min="5260" max="5263" width="0.85546875" style="27"/>
    <col min="5264" max="5264" width="0.140625" style="27" customWidth="1"/>
    <col min="5265" max="5265" width="0" style="27" hidden="1" customWidth="1"/>
    <col min="5266" max="5267" width="0.85546875" style="27"/>
    <col min="5268" max="5268" width="0.42578125" style="27" customWidth="1"/>
    <col min="5269" max="5269" width="0.85546875" style="27"/>
    <col min="5270" max="5270" width="1" style="27" customWidth="1"/>
    <col min="5271" max="5274" width="1.42578125" style="27" customWidth="1"/>
    <col min="5275" max="5275" width="1.140625" style="27" customWidth="1"/>
    <col min="5276" max="5276" width="1.28515625" style="27" customWidth="1"/>
    <col min="5277" max="5277" width="1.140625" style="27" customWidth="1"/>
    <col min="5278" max="5279" width="1.28515625" style="27" customWidth="1"/>
    <col min="5280" max="5377" width="0.85546875" style="27"/>
    <col min="5378" max="5379" width="1.5703125" style="27" customWidth="1"/>
    <col min="5380" max="5380" width="1.42578125" style="27" customWidth="1"/>
    <col min="5381" max="5381" width="1.5703125" style="27" customWidth="1"/>
    <col min="5382" max="5382" width="0.85546875" style="27"/>
    <col min="5383" max="5383" width="1.42578125" style="27" customWidth="1"/>
    <col min="5384" max="5386" width="0.85546875" style="27"/>
    <col min="5387" max="5387" width="1.5703125" style="27" customWidth="1"/>
    <col min="5388" max="5388" width="4" style="27" customWidth="1"/>
    <col min="5389" max="5406" width="0.85546875" style="27"/>
    <col min="5407" max="5407" width="5.42578125" style="27" customWidth="1"/>
    <col min="5408" max="5409" width="0.85546875" style="27"/>
    <col min="5410" max="5410" width="0.5703125" style="27" customWidth="1"/>
    <col min="5411" max="5411" width="0.42578125" style="27" customWidth="1"/>
    <col min="5412" max="5412" width="0.7109375" style="27" customWidth="1"/>
    <col min="5413" max="5413" width="0.5703125" style="27" customWidth="1"/>
    <col min="5414" max="5414" width="0.42578125" style="27" customWidth="1"/>
    <col min="5415" max="5415" width="0.7109375" style="27" customWidth="1"/>
    <col min="5416" max="5416" width="0.42578125" style="27" customWidth="1"/>
    <col min="5417" max="5417" width="0.85546875" style="27" customWidth="1"/>
    <col min="5418" max="5418" width="0.7109375" style="27" customWidth="1"/>
    <col min="5419" max="5419" width="0" style="27" hidden="1" customWidth="1"/>
    <col min="5420" max="5421" width="0.42578125" style="27" customWidth="1"/>
    <col min="5422" max="5422" width="0.5703125" style="27" customWidth="1"/>
    <col min="5423" max="5423" width="1.42578125" style="27" customWidth="1"/>
    <col min="5424" max="5434" width="0.85546875" style="27" customWidth="1"/>
    <col min="5435" max="5435" width="8.140625" style="27" customWidth="1"/>
    <col min="5436" max="5436" width="1.42578125" style="27" customWidth="1"/>
    <col min="5437" max="5439" width="0" style="27" hidden="1" customWidth="1"/>
    <col min="5440" max="5440" width="1.5703125" style="27" customWidth="1"/>
    <col min="5441" max="5444" width="0" style="27" hidden="1" customWidth="1"/>
    <col min="5445" max="5445" width="0.85546875" style="27"/>
    <col min="5446" max="5446" width="1.85546875" style="27" customWidth="1"/>
    <col min="5447" max="5450" width="0" style="27" hidden="1" customWidth="1"/>
    <col min="5451" max="5456" width="0.85546875" style="27"/>
    <col min="5457" max="5457" width="6.42578125" style="27" customWidth="1"/>
    <col min="5458" max="5464" width="0.85546875" style="27"/>
    <col min="5465" max="5465" width="5.7109375" style="27" customWidth="1"/>
    <col min="5466" max="5471" width="0.85546875" style="27"/>
    <col min="5472" max="5472" width="7.85546875" style="27" customWidth="1"/>
    <col min="5473" max="5478" width="0.85546875" style="27"/>
    <col min="5479" max="5479" width="1.140625" style="27" customWidth="1"/>
    <col min="5480" max="5485" width="0.85546875" style="27"/>
    <col min="5486" max="5486" width="1.140625" style="27" customWidth="1"/>
    <col min="5487" max="5494" width="0.85546875" style="27"/>
    <col min="5495" max="5495" width="5.5703125" style="27" customWidth="1"/>
    <col min="5496" max="5496" width="0.140625" style="27" customWidth="1"/>
    <col min="5497" max="5498" width="0" style="27" hidden="1" customWidth="1"/>
    <col min="5499" max="5499" width="0.85546875" style="27"/>
    <col min="5500" max="5500" width="0.28515625" style="27" customWidth="1"/>
    <col min="5501" max="5505" width="0" style="27" hidden="1" customWidth="1"/>
    <col min="5506" max="5508" width="0.85546875" style="27" customWidth="1"/>
    <col min="5509" max="5509" width="3" style="27" customWidth="1"/>
    <col min="5510" max="5513" width="0.85546875" style="27" customWidth="1"/>
    <col min="5514" max="5514" width="0.85546875" style="27"/>
    <col min="5515" max="5515" width="0.5703125" style="27" customWidth="1"/>
    <col min="5516" max="5519" width="0.85546875" style="27"/>
    <col min="5520" max="5520" width="0.140625" style="27" customWidth="1"/>
    <col min="5521" max="5521" width="0" style="27" hidden="1" customWidth="1"/>
    <col min="5522" max="5523" width="0.85546875" style="27"/>
    <col min="5524" max="5524" width="0.42578125" style="27" customWidth="1"/>
    <col min="5525" max="5525" width="0.85546875" style="27"/>
    <col min="5526" max="5526" width="1" style="27" customWidth="1"/>
    <col min="5527" max="5530" width="1.42578125" style="27" customWidth="1"/>
    <col min="5531" max="5531" width="1.140625" style="27" customWidth="1"/>
    <col min="5532" max="5532" width="1.28515625" style="27" customWidth="1"/>
    <col min="5533" max="5533" width="1.140625" style="27" customWidth="1"/>
    <col min="5534" max="5535" width="1.28515625" style="27" customWidth="1"/>
    <col min="5536" max="5633" width="0.85546875" style="27"/>
    <col min="5634" max="5635" width="1.5703125" style="27" customWidth="1"/>
    <col min="5636" max="5636" width="1.42578125" style="27" customWidth="1"/>
    <col min="5637" max="5637" width="1.5703125" style="27" customWidth="1"/>
    <col min="5638" max="5638" width="0.85546875" style="27"/>
    <col min="5639" max="5639" width="1.42578125" style="27" customWidth="1"/>
    <col min="5640" max="5642" width="0.85546875" style="27"/>
    <col min="5643" max="5643" width="1.5703125" style="27" customWidth="1"/>
    <col min="5644" max="5644" width="4" style="27" customWidth="1"/>
    <col min="5645" max="5662" width="0.85546875" style="27"/>
    <col min="5663" max="5663" width="5.42578125" style="27" customWidth="1"/>
    <col min="5664" max="5665" width="0.85546875" style="27"/>
    <col min="5666" max="5666" width="0.5703125" style="27" customWidth="1"/>
    <col min="5667" max="5667" width="0.42578125" style="27" customWidth="1"/>
    <col min="5668" max="5668" width="0.7109375" style="27" customWidth="1"/>
    <col min="5669" max="5669" width="0.5703125" style="27" customWidth="1"/>
    <col min="5670" max="5670" width="0.42578125" style="27" customWidth="1"/>
    <col min="5671" max="5671" width="0.7109375" style="27" customWidth="1"/>
    <col min="5672" max="5672" width="0.42578125" style="27" customWidth="1"/>
    <col min="5673" max="5673" width="0.85546875" style="27" customWidth="1"/>
    <col min="5674" max="5674" width="0.7109375" style="27" customWidth="1"/>
    <col min="5675" max="5675" width="0" style="27" hidden="1" customWidth="1"/>
    <col min="5676" max="5677" width="0.42578125" style="27" customWidth="1"/>
    <col min="5678" max="5678" width="0.5703125" style="27" customWidth="1"/>
    <col min="5679" max="5679" width="1.42578125" style="27" customWidth="1"/>
    <col min="5680" max="5690" width="0.85546875" style="27" customWidth="1"/>
    <col min="5691" max="5691" width="8.140625" style="27" customWidth="1"/>
    <col min="5692" max="5692" width="1.42578125" style="27" customWidth="1"/>
    <col min="5693" max="5695" width="0" style="27" hidden="1" customWidth="1"/>
    <col min="5696" max="5696" width="1.5703125" style="27" customWidth="1"/>
    <col min="5697" max="5700" width="0" style="27" hidden="1" customWidth="1"/>
    <col min="5701" max="5701" width="0.85546875" style="27"/>
    <col min="5702" max="5702" width="1.85546875" style="27" customWidth="1"/>
    <col min="5703" max="5706" width="0" style="27" hidden="1" customWidth="1"/>
    <col min="5707" max="5712" width="0.85546875" style="27"/>
    <col min="5713" max="5713" width="6.42578125" style="27" customWidth="1"/>
    <col min="5714" max="5720" width="0.85546875" style="27"/>
    <col min="5721" max="5721" width="5.7109375" style="27" customWidth="1"/>
    <col min="5722" max="5727" width="0.85546875" style="27"/>
    <col min="5728" max="5728" width="7.85546875" style="27" customWidth="1"/>
    <col min="5729" max="5734" width="0.85546875" style="27"/>
    <col min="5735" max="5735" width="1.140625" style="27" customWidth="1"/>
    <col min="5736" max="5741" width="0.85546875" style="27"/>
    <col min="5742" max="5742" width="1.140625" style="27" customWidth="1"/>
    <col min="5743" max="5750" width="0.85546875" style="27"/>
    <col min="5751" max="5751" width="5.5703125" style="27" customWidth="1"/>
    <col min="5752" max="5752" width="0.140625" style="27" customWidth="1"/>
    <col min="5753" max="5754" width="0" style="27" hidden="1" customWidth="1"/>
    <col min="5755" max="5755" width="0.85546875" style="27"/>
    <col min="5756" max="5756" width="0.28515625" style="27" customWidth="1"/>
    <col min="5757" max="5761" width="0" style="27" hidden="1" customWidth="1"/>
    <col min="5762" max="5764" width="0.85546875" style="27" customWidth="1"/>
    <col min="5765" max="5765" width="3" style="27" customWidth="1"/>
    <col min="5766" max="5769" width="0.85546875" style="27" customWidth="1"/>
    <col min="5770" max="5770" width="0.85546875" style="27"/>
    <col min="5771" max="5771" width="0.5703125" style="27" customWidth="1"/>
    <col min="5772" max="5775" width="0.85546875" style="27"/>
    <col min="5776" max="5776" width="0.140625" style="27" customWidth="1"/>
    <col min="5777" max="5777" width="0" style="27" hidden="1" customWidth="1"/>
    <col min="5778" max="5779" width="0.85546875" style="27"/>
    <col min="5780" max="5780" width="0.42578125" style="27" customWidth="1"/>
    <col min="5781" max="5781" width="0.85546875" style="27"/>
    <col min="5782" max="5782" width="1" style="27" customWidth="1"/>
    <col min="5783" max="5786" width="1.42578125" style="27" customWidth="1"/>
    <col min="5787" max="5787" width="1.140625" style="27" customWidth="1"/>
    <col min="5788" max="5788" width="1.28515625" style="27" customWidth="1"/>
    <col min="5789" max="5789" width="1.140625" style="27" customWidth="1"/>
    <col min="5790" max="5791" width="1.28515625" style="27" customWidth="1"/>
    <col min="5792" max="5889" width="0.85546875" style="27"/>
    <col min="5890" max="5891" width="1.5703125" style="27" customWidth="1"/>
    <col min="5892" max="5892" width="1.42578125" style="27" customWidth="1"/>
    <col min="5893" max="5893" width="1.5703125" style="27" customWidth="1"/>
    <col min="5894" max="5894" width="0.85546875" style="27"/>
    <col min="5895" max="5895" width="1.42578125" style="27" customWidth="1"/>
    <col min="5896" max="5898" width="0.85546875" style="27"/>
    <col min="5899" max="5899" width="1.5703125" style="27" customWidth="1"/>
    <col min="5900" max="5900" width="4" style="27" customWidth="1"/>
    <col min="5901" max="5918" width="0.85546875" style="27"/>
    <col min="5919" max="5919" width="5.42578125" style="27" customWidth="1"/>
    <col min="5920" max="5921" width="0.85546875" style="27"/>
    <col min="5922" max="5922" width="0.5703125" style="27" customWidth="1"/>
    <col min="5923" max="5923" width="0.42578125" style="27" customWidth="1"/>
    <col min="5924" max="5924" width="0.7109375" style="27" customWidth="1"/>
    <col min="5925" max="5925" width="0.5703125" style="27" customWidth="1"/>
    <col min="5926" max="5926" width="0.42578125" style="27" customWidth="1"/>
    <col min="5927" max="5927" width="0.7109375" style="27" customWidth="1"/>
    <col min="5928" max="5928" width="0.42578125" style="27" customWidth="1"/>
    <col min="5929" max="5929" width="0.85546875" style="27" customWidth="1"/>
    <col min="5930" max="5930" width="0.7109375" style="27" customWidth="1"/>
    <col min="5931" max="5931" width="0" style="27" hidden="1" customWidth="1"/>
    <col min="5932" max="5933" width="0.42578125" style="27" customWidth="1"/>
    <col min="5934" max="5934" width="0.5703125" style="27" customWidth="1"/>
    <col min="5935" max="5935" width="1.42578125" style="27" customWidth="1"/>
    <col min="5936" max="5946" width="0.85546875" style="27" customWidth="1"/>
    <col min="5947" max="5947" width="8.140625" style="27" customWidth="1"/>
    <col min="5948" max="5948" width="1.42578125" style="27" customWidth="1"/>
    <col min="5949" max="5951" width="0" style="27" hidden="1" customWidth="1"/>
    <col min="5952" max="5952" width="1.5703125" style="27" customWidth="1"/>
    <col min="5953" max="5956" width="0" style="27" hidden="1" customWidth="1"/>
    <col min="5957" max="5957" width="0.85546875" style="27"/>
    <col min="5958" max="5958" width="1.85546875" style="27" customWidth="1"/>
    <col min="5959" max="5962" width="0" style="27" hidden="1" customWidth="1"/>
    <col min="5963" max="5968" width="0.85546875" style="27"/>
    <col min="5969" max="5969" width="6.42578125" style="27" customWidth="1"/>
    <col min="5970" max="5976" width="0.85546875" style="27"/>
    <col min="5977" max="5977" width="5.7109375" style="27" customWidth="1"/>
    <col min="5978" max="5983" width="0.85546875" style="27"/>
    <col min="5984" max="5984" width="7.85546875" style="27" customWidth="1"/>
    <col min="5985" max="5990" width="0.85546875" style="27"/>
    <col min="5991" max="5991" width="1.140625" style="27" customWidth="1"/>
    <col min="5992" max="5997" width="0.85546875" style="27"/>
    <col min="5998" max="5998" width="1.140625" style="27" customWidth="1"/>
    <col min="5999" max="6006" width="0.85546875" style="27"/>
    <col min="6007" max="6007" width="5.5703125" style="27" customWidth="1"/>
    <col min="6008" max="6008" width="0.140625" style="27" customWidth="1"/>
    <col min="6009" max="6010" width="0" style="27" hidden="1" customWidth="1"/>
    <col min="6011" max="6011" width="0.85546875" style="27"/>
    <col min="6012" max="6012" width="0.28515625" style="27" customWidth="1"/>
    <col min="6013" max="6017" width="0" style="27" hidden="1" customWidth="1"/>
    <col min="6018" max="6020" width="0.85546875" style="27" customWidth="1"/>
    <col min="6021" max="6021" width="3" style="27" customWidth="1"/>
    <col min="6022" max="6025" width="0.85546875" style="27" customWidth="1"/>
    <col min="6026" max="6026" width="0.85546875" style="27"/>
    <col min="6027" max="6027" width="0.5703125" style="27" customWidth="1"/>
    <col min="6028" max="6031" width="0.85546875" style="27"/>
    <col min="6032" max="6032" width="0.140625" style="27" customWidth="1"/>
    <col min="6033" max="6033" width="0" style="27" hidden="1" customWidth="1"/>
    <col min="6034" max="6035" width="0.85546875" style="27"/>
    <col min="6036" max="6036" width="0.42578125" style="27" customWidth="1"/>
    <col min="6037" max="6037" width="0.85546875" style="27"/>
    <col min="6038" max="6038" width="1" style="27" customWidth="1"/>
    <col min="6039" max="6042" width="1.42578125" style="27" customWidth="1"/>
    <col min="6043" max="6043" width="1.140625" style="27" customWidth="1"/>
    <col min="6044" max="6044" width="1.28515625" style="27" customWidth="1"/>
    <col min="6045" max="6045" width="1.140625" style="27" customWidth="1"/>
    <col min="6046" max="6047" width="1.28515625" style="27" customWidth="1"/>
    <col min="6048" max="6145" width="0.85546875" style="27"/>
    <col min="6146" max="6147" width="1.5703125" style="27" customWidth="1"/>
    <col min="6148" max="6148" width="1.42578125" style="27" customWidth="1"/>
    <col min="6149" max="6149" width="1.5703125" style="27" customWidth="1"/>
    <col min="6150" max="6150" width="0.85546875" style="27"/>
    <col min="6151" max="6151" width="1.42578125" style="27" customWidth="1"/>
    <col min="6152" max="6154" width="0.85546875" style="27"/>
    <col min="6155" max="6155" width="1.5703125" style="27" customWidth="1"/>
    <col min="6156" max="6156" width="4" style="27" customWidth="1"/>
    <col min="6157" max="6174" width="0.85546875" style="27"/>
    <col min="6175" max="6175" width="5.42578125" style="27" customWidth="1"/>
    <col min="6176" max="6177" width="0.85546875" style="27"/>
    <col min="6178" max="6178" width="0.5703125" style="27" customWidth="1"/>
    <col min="6179" max="6179" width="0.42578125" style="27" customWidth="1"/>
    <col min="6180" max="6180" width="0.7109375" style="27" customWidth="1"/>
    <col min="6181" max="6181" width="0.5703125" style="27" customWidth="1"/>
    <col min="6182" max="6182" width="0.42578125" style="27" customWidth="1"/>
    <col min="6183" max="6183" width="0.7109375" style="27" customWidth="1"/>
    <col min="6184" max="6184" width="0.42578125" style="27" customWidth="1"/>
    <col min="6185" max="6185" width="0.85546875" style="27" customWidth="1"/>
    <col min="6186" max="6186" width="0.7109375" style="27" customWidth="1"/>
    <col min="6187" max="6187" width="0" style="27" hidden="1" customWidth="1"/>
    <col min="6188" max="6189" width="0.42578125" style="27" customWidth="1"/>
    <col min="6190" max="6190" width="0.5703125" style="27" customWidth="1"/>
    <col min="6191" max="6191" width="1.42578125" style="27" customWidth="1"/>
    <col min="6192" max="6202" width="0.85546875" style="27" customWidth="1"/>
    <col min="6203" max="6203" width="8.140625" style="27" customWidth="1"/>
    <col min="6204" max="6204" width="1.42578125" style="27" customWidth="1"/>
    <col min="6205" max="6207" width="0" style="27" hidden="1" customWidth="1"/>
    <col min="6208" max="6208" width="1.5703125" style="27" customWidth="1"/>
    <col min="6209" max="6212" width="0" style="27" hidden="1" customWidth="1"/>
    <col min="6213" max="6213" width="0.85546875" style="27"/>
    <col min="6214" max="6214" width="1.85546875" style="27" customWidth="1"/>
    <col min="6215" max="6218" width="0" style="27" hidden="1" customWidth="1"/>
    <col min="6219" max="6224" width="0.85546875" style="27"/>
    <col min="6225" max="6225" width="6.42578125" style="27" customWidth="1"/>
    <col min="6226" max="6232" width="0.85546875" style="27"/>
    <col min="6233" max="6233" width="5.7109375" style="27" customWidth="1"/>
    <col min="6234" max="6239" width="0.85546875" style="27"/>
    <col min="6240" max="6240" width="7.85546875" style="27" customWidth="1"/>
    <col min="6241" max="6246" width="0.85546875" style="27"/>
    <col min="6247" max="6247" width="1.140625" style="27" customWidth="1"/>
    <col min="6248" max="6253" width="0.85546875" style="27"/>
    <col min="6254" max="6254" width="1.140625" style="27" customWidth="1"/>
    <col min="6255" max="6262" width="0.85546875" style="27"/>
    <col min="6263" max="6263" width="5.5703125" style="27" customWidth="1"/>
    <col min="6264" max="6264" width="0.140625" style="27" customWidth="1"/>
    <col min="6265" max="6266" width="0" style="27" hidden="1" customWidth="1"/>
    <col min="6267" max="6267" width="0.85546875" style="27"/>
    <col min="6268" max="6268" width="0.28515625" style="27" customWidth="1"/>
    <col min="6269" max="6273" width="0" style="27" hidden="1" customWidth="1"/>
    <col min="6274" max="6276" width="0.85546875" style="27" customWidth="1"/>
    <col min="6277" max="6277" width="3" style="27" customWidth="1"/>
    <col min="6278" max="6281" width="0.85546875" style="27" customWidth="1"/>
    <col min="6282" max="6282" width="0.85546875" style="27"/>
    <col min="6283" max="6283" width="0.5703125" style="27" customWidth="1"/>
    <col min="6284" max="6287" width="0.85546875" style="27"/>
    <col min="6288" max="6288" width="0.140625" style="27" customWidth="1"/>
    <col min="6289" max="6289" width="0" style="27" hidden="1" customWidth="1"/>
    <col min="6290" max="6291" width="0.85546875" style="27"/>
    <col min="6292" max="6292" width="0.42578125" style="27" customWidth="1"/>
    <col min="6293" max="6293" width="0.85546875" style="27"/>
    <col min="6294" max="6294" width="1" style="27" customWidth="1"/>
    <col min="6295" max="6298" width="1.42578125" style="27" customWidth="1"/>
    <col min="6299" max="6299" width="1.140625" style="27" customWidth="1"/>
    <col min="6300" max="6300" width="1.28515625" style="27" customWidth="1"/>
    <col min="6301" max="6301" width="1.140625" style="27" customWidth="1"/>
    <col min="6302" max="6303" width="1.28515625" style="27" customWidth="1"/>
    <col min="6304" max="6401" width="0.85546875" style="27"/>
    <col min="6402" max="6403" width="1.5703125" style="27" customWidth="1"/>
    <col min="6404" max="6404" width="1.42578125" style="27" customWidth="1"/>
    <col min="6405" max="6405" width="1.5703125" style="27" customWidth="1"/>
    <col min="6406" max="6406" width="0.85546875" style="27"/>
    <col min="6407" max="6407" width="1.42578125" style="27" customWidth="1"/>
    <col min="6408" max="6410" width="0.85546875" style="27"/>
    <col min="6411" max="6411" width="1.5703125" style="27" customWidth="1"/>
    <col min="6412" max="6412" width="4" style="27" customWidth="1"/>
    <col min="6413" max="6430" width="0.85546875" style="27"/>
    <col min="6431" max="6431" width="5.42578125" style="27" customWidth="1"/>
    <col min="6432" max="6433" width="0.85546875" style="27"/>
    <col min="6434" max="6434" width="0.5703125" style="27" customWidth="1"/>
    <col min="6435" max="6435" width="0.42578125" style="27" customWidth="1"/>
    <col min="6436" max="6436" width="0.7109375" style="27" customWidth="1"/>
    <col min="6437" max="6437" width="0.5703125" style="27" customWidth="1"/>
    <col min="6438" max="6438" width="0.42578125" style="27" customWidth="1"/>
    <col min="6439" max="6439" width="0.7109375" style="27" customWidth="1"/>
    <col min="6440" max="6440" width="0.42578125" style="27" customWidth="1"/>
    <col min="6441" max="6441" width="0.85546875" style="27" customWidth="1"/>
    <col min="6442" max="6442" width="0.7109375" style="27" customWidth="1"/>
    <col min="6443" max="6443" width="0" style="27" hidden="1" customWidth="1"/>
    <col min="6444" max="6445" width="0.42578125" style="27" customWidth="1"/>
    <col min="6446" max="6446" width="0.5703125" style="27" customWidth="1"/>
    <col min="6447" max="6447" width="1.42578125" style="27" customWidth="1"/>
    <col min="6448" max="6458" width="0.85546875" style="27" customWidth="1"/>
    <col min="6459" max="6459" width="8.140625" style="27" customWidth="1"/>
    <col min="6460" max="6460" width="1.42578125" style="27" customWidth="1"/>
    <col min="6461" max="6463" width="0" style="27" hidden="1" customWidth="1"/>
    <col min="6464" max="6464" width="1.5703125" style="27" customWidth="1"/>
    <col min="6465" max="6468" width="0" style="27" hidden="1" customWidth="1"/>
    <col min="6469" max="6469" width="0.85546875" style="27"/>
    <col min="6470" max="6470" width="1.85546875" style="27" customWidth="1"/>
    <col min="6471" max="6474" width="0" style="27" hidden="1" customWidth="1"/>
    <col min="6475" max="6480" width="0.85546875" style="27"/>
    <col min="6481" max="6481" width="6.42578125" style="27" customWidth="1"/>
    <col min="6482" max="6488" width="0.85546875" style="27"/>
    <col min="6489" max="6489" width="5.7109375" style="27" customWidth="1"/>
    <col min="6490" max="6495" width="0.85546875" style="27"/>
    <col min="6496" max="6496" width="7.85546875" style="27" customWidth="1"/>
    <col min="6497" max="6502" width="0.85546875" style="27"/>
    <col min="6503" max="6503" width="1.140625" style="27" customWidth="1"/>
    <col min="6504" max="6509" width="0.85546875" style="27"/>
    <col min="6510" max="6510" width="1.140625" style="27" customWidth="1"/>
    <col min="6511" max="6518" width="0.85546875" style="27"/>
    <col min="6519" max="6519" width="5.5703125" style="27" customWidth="1"/>
    <col min="6520" max="6520" width="0.140625" style="27" customWidth="1"/>
    <col min="6521" max="6522" width="0" style="27" hidden="1" customWidth="1"/>
    <col min="6523" max="6523" width="0.85546875" style="27"/>
    <col min="6524" max="6524" width="0.28515625" style="27" customWidth="1"/>
    <col min="6525" max="6529" width="0" style="27" hidden="1" customWidth="1"/>
    <col min="6530" max="6532" width="0.85546875" style="27" customWidth="1"/>
    <col min="6533" max="6533" width="3" style="27" customWidth="1"/>
    <col min="6534" max="6537" width="0.85546875" style="27" customWidth="1"/>
    <col min="6538" max="6538" width="0.85546875" style="27"/>
    <col min="6539" max="6539" width="0.5703125" style="27" customWidth="1"/>
    <col min="6540" max="6543" width="0.85546875" style="27"/>
    <col min="6544" max="6544" width="0.140625" style="27" customWidth="1"/>
    <col min="6545" max="6545" width="0" style="27" hidden="1" customWidth="1"/>
    <col min="6546" max="6547" width="0.85546875" style="27"/>
    <col min="6548" max="6548" width="0.42578125" style="27" customWidth="1"/>
    <col min="6549" max="6549" width="0.85546875" style="27"/>
    <col min="6550" max="6550" width="1" style="27" customWidth="1"/>
    <col min="6551" max="6554" width="1.42578125" style="27" customWidth="1"/>
    <col min="6555" max="6555" width="1.140625" style="27" customWidth="1"/>
    <col min="6556" max="6556" width="1.28515625" style="27" customWidth="1"/>
    <col min="6557" max="6557" width="1.140625" style="27" customWidth="1"/>
    <col min="6558" max="6559" width="1.28515625" style="27" customWidth="1"/>
    <col min="6560" max="6657" width="0.85546875" style="27"/>
    <col min="6658" max="6659" width="1.5703125" style="27" customWidth="1"/>
    <col min="6660" max="6660" width="1.42578125" style="27" customWidth="1"/>
    <col min="6661" max="6661" width="1.5703125" style="27" customWidth="1"/>
    <col min="6662" max="6662" width="0.85546875" style="27"/>
    <col min="6663" max="6663" width="1.42578125" style="27" customWidth="1"/>
    <col min="6664" max="6666" width="0.85546875" style="27"/>
    <col min="6667" max="6667" width="1.5703125" style="27" customWidth="1"/>
    <col min="6668" max="6668" width="4" style="27" customWidth="1"/>
    <col min="6669" max="6686" width="0.85546875" style="27"/>
    <col min="6687" max="6687" width="5.42578125" style="27" customWidth="1"/>
    <col min="6688" max="6689" width="0.85546875" style="27"/>
    <col min="6690" max="6690" width="0.5703125" style="27" customWidth="1"/>
    <col min="6691" max="6691" width="0.42578125" style="27" customWidth="1"/>
    <col min="6692" max="6692" width="0.7109375" style="27" customWidth="1"/>
    <col min="6693" max="6693" width="0.5703125" style="27" customWidth="1"/>
    <col min="6694" max="6694" width="0.42578125" style="27" customWidth="1"/>
    <col min="6695" max="6695" width="0.7109375" style="27" customWidth="1"/>
    <col min="6696" max="6696" width="0.42578125" style="27" customWidth="1"/>
    <col min="6697" max="6697" width="0.85546875" style="27" customWidth="1"/>
    <col min="6698" max="6698" width="0.7109375" style="27" customWidth="1"/>
    <col min="6699" max="6699" width="0" style="27" hidden="1" customWidth="1"/>
    <col min="6700" max="6701" width="0.42578125" style="27" customWidth="1"/>
    <col min="6702" max="6702" width="0.5703125" style="27" customWidth="1"/>
    <col min="6703" max="6703" width="1.42578125" style="27" customWidth="1"/>
    <col min="6704" max="6714" width="0.85546875" style="27" customWidth="1"/>
    <col min="6715" max="6715" width="8.140625" style="27" customWidth="1"/>
    <col min="6716" max="6716" width="1.42578125" style="27" customWidth="1"/>
    <col min="6717" max="6719" width="0" style="27" hidden="1" customWidth="1"/>
    <col min="6720" max="6720" width="1.5703125" style="27" customWidth="1"/>
    <col min="6721" max="6724" width="0" style="27" hidden="1" customWidth="1"/>
    <col min="6725" max="6725" width="0.85546875" style="27"/>
    <col min="6726" max="6726" width="1.85546875" style="27" customWidth="1"/>
    <col min="6727" max="6730" width="0" style="27" hidden="1" customWidth="1"/>
    <col min="6731" max="6736" width="0.85546875" style="27"/>
    <col min="6737" max="6737" width="6.42578125" style="27" customWidth="1"/>
    <col min="6738" max="6744" width="0.85546875" style="27"/>
    <col min="6745" max="6745" width="5.7109375" style="27" customWidth="1"/>
    <col min="6746" max="6751" width="0.85546875" style="27"/>
    <col min="6752" max="6752" width="7.85546875" style="27" customWidth="1"/>
    <col min="6753" max="6758" width="0.85546875" style="27"/>
    <col min="6759" max="6759" width="1.140625" style="27" customWidth="1"/>
    <col min="6760" max="6765" width="0.85546875" style="27"/>
    <col min="6766" max="6766" width="1.140625" style="27" customWidth="1"/>
    <col min="6767" max="6774" width="0.85546875" style="27"/>
    <col min="6775" max="6775" width="5.5703125" style="27" customWidth="1"/>
    <col min="6776" max="6776" width="0.140625" style="27" customWidth="1"/>
    <col min="6777" max="6778" width="0" style="27" hidden="1" customWidth="1"/>
    <col min="6779" max="6779" width="0.85546875" style="27"/>
    <col min="6780" max="6780" width="0.28515625" style="27" customWidth="1"/>
    <col min="6781" max="6785" width="0" style="27" hidden="1" customWidth="1"/>
    <col min="6786" max="6788" width="0.85546875" style="27" customWidth="1"/>
    <col min="6789" max="6789" width="3" style="27" customWidth="1"/>
    <col min="6790" max="6793" width="0.85546875" style="27" customWidth="1"/>
    <col min="6794" max="6794" width="0.85546875" style="27"/>
    <col min="6795" max="6795" width="0.5703125" style="27" customWidth="1"/>
    <col min="6796" max="6799" width="0.85546875" style="27"/>
    <col min="6800" max="6800" width="0.140625" style="27" customWidth="1"/>
    <col min="6801" max="6801" width="0" style="27" hidden="1" customWidth="1"/>
    <col min="6802" max="6803" width="0.85546875" style="27"/>
    <col min="6804" max="6804" width="0.42578125" style="27" customWidth="1"/>
    <col min="6805" max="6805" width="0.85546875" style="27"/>
    <col min="6806" max="6806" width="1" style="27" customWidth="1"/>
    <col min="6807" max="6810" width="1.42578125" style="27" customWidth="1"/>
    <col min="6811" max="6811" width="1.140625" style="27" customWidth="1"/>
    <col min="6812" max="6812" width="1.28515625" style="27" customWidth="1"/>
    <col min="6813" max="6813" width="1.140625" style="27" customWidth="1"/>
    <col min="6814" max="6815" width="1.28515625" style="27" customWidth="1"/>
    <col min="6816" max="6913" width="0.85546875" style="27"/>
    <col min="6914" max="6915" width="1.5703125" style="27" customWidth="1"/>
    <col min="6916" max="6916" width="1.42578125" style="27" customWidth="1"/>
    <col min="6917" max="6917" width="1.5703125" style="27" customWidth="1"/>
    <col min="6918" max="6918" width="0.85546875" style="27"/>
    <col min="6919" max="6919" width="1.42578125" style="27" customWidth="1"/>
    <col min="6920" max="6922" width="0.85546875" style="27"/>
    <col min="6923" max="6923" width="1.5703125" style="27" customWidth="1"/>
    <col min="6924" max="6924" width="4" style="27" customWidth="1"/>
    <col min="6925" max="6942" width="0.85546875" style="27"/>
    <col min="6943" max="6943" width="5.42578125" style="27" customWidth="1"/>
    <col min="6944" max="6945" width="0.85546875" style="27"/>
    <col min="6946" max="6946" width="0.5703125" style="27" customWidth="1"/>
    <col min="6947" max="6947" width="0.42578125" style="27" customWidth="1"/>
    <col min="6948" max="6948" width="0.7109375" style="27" customWidth="1"/>
    <col min="6949" max="6949" width="0.5703125" style="27" customWidth="1"/>
    <col min="6950" max="6950" width="0.42578125" style="27" customWidth="1"/>
    <col min="6951" max="6951" width="0.7109375" style="27" customWidth="1"/>
    <col min="6952" max="6952" width="0.42578125" style="27" customWidth="1"/>
    <col min="6953" max="6953" width="0.85546875" style="27" customWidth="1"/>
    <col min="6954" max="6954" width="0.7109375" style="27" customWidth="1"/>
    <col min="6955" max="6955" width="0" style="27" hidden="1" customWidth="1"/>
    <col min="6956" max="6957" width="0.42578125" style="27" customWidth="1"/>
    <col min="6958" max="6958" width="0.5703125" style="27" customWidth="1"/>
    <col min="6959" max="6959" width="1.42578125" style="27" customWidth="1"/>
    <col min="6960" max="6970" width="0.85546875" style="27" customWidth="1"/>
    <col min="6971" max="6971" width="8.140625" style="27" customWidth="1"/>
    <col min="6972" max="6972" width="1.42578125" style="27" customWidth="1"/>
    <col min="6973" max="6975" width="0" style="27" hidden="1" customWidth="1"/>
    <col min="6976" max="6976" width="1.5703125" style="27" customWidth="1"/>
    <col min="6977" max="6980" width="0" style="27" hidden="1" customWidth="1"/>
    <col min="6981" max="6981" width="0.85546875" style="27"/>
    <col min="6982" max="6982" width="1.85546875" style="27" customWidth="1"/>
    <col min="6983" max="6986" width="0" style="27" hidden="1" customWidth="1"/>
    <col min="6987" max="6992" width="0.85546875" style="27"/>
    <col min="6993" max="6993" width="6.42578125" style="27" customWidth="1"/>
    <col min="6994" max="7000" width="0.85546875" style="27"/>
    <col min="7001" max="7001" width="5.7109375" style="27" customWidth="1"/>
    <col min="7002" max="7007" width="0.85546875" style="27"/>
    <col min="7008" max="7008" width="7.85546875" style="27" customWidth="1"/>
    <col min="7009" max="7014" width="0.85546875" style="27"/>
    <col min="7015" max="7015" width="1.140625" style="27" customWidth="1"/>
    <col min="7016" max="7021" width="0.85546875" style="27"/>
    <col min="7022" max="7022" width="1.140625" style="27" customWidth="1"/>
    <col min="7023" max="7030" width="0.85546875" style="27"/>
    <col min="7031" max="7031" width="5.5703125" style="27" customWidth="1"/>
    <col min="7032" max="7032" width="0.140625" style="27" customWidth="1"/>
    <col min="7033" max="7034" width="0" style="27" hidden="1" customWidth="1"/>
    <col min="7035" max="7035" width="0.85546875" style="27"/>
    <col min="7036" max="7036" width="0.28515625" style="27" customWidth="1"/>
    <col min="7037" max="7041" width="0" style="27" hidden="1" customWidth="1"/>
    <col min="7042" max="7044" width="0.85546875" style="27" customWidth="1"/>
    <col min="7045" max="7045" width="3" style="27" customWidth="1"/>
    <col min="7046" max="7049" width="0.85546875" style="27" customWidth="1"/>
    <col min="7050" max="7050" width="0.85546875" style="27"/>
    <col min="7051" max="7051" width="0.5703125" style="27" customWidth="1"/>
    <col min="7052" max="7055" width="0.85546875" style="27"/>
    <col min="7056" max="7056" width="0.140625" style="27" customWidth="1"/>
    <col min="7057" max="7057" width="0" style="27" hidden="1" customWidth="1"/>
    <col min="7058" max="7059" width="0.85546875" style="27"/>
    <col min="7060" max="7060" width="0.42578125" style="27" customWidth="1"/>
    <col min="7061" max="7061" width="0.85546875" style="27"/>
    <col min="7062" max="7062" width="1" style="27" customWidth="1"/>
    <col min="7063" max="7066" width="1.42578125" style="27" customWidth="1"/>
    <col min="7067" max="7067" width="1.140625" style="27" customWidth="1"/>
    <col min="7068" max="7068" width="1.28515625" style="27" customWidth="1"/>
    <col min="7069" max="7069" width="1.140625" style="27" customWidth="1"/>
    <col min="7070" max="7071" width="1.28515625" style="27" customWidth="1"/>
    <col min="7072" max="7169" width="0.85546875" style="27"/>
    <col min="7170" max="7171" width="1.5703125" style="27" customWidth="1"/>
    <col min="7172" max="7172" width="1.42578125" style="27" customWidth="1"/>
    <col min="7173" max="7173" width="1.5703125" style="27" customWidth="1"/>
    <col min="7174" max="7174" width="0.85546875" style="27"/>
    <col min="7175" max="7175" width="1.42578125" style="27" customWidth="1"/>
    <col min="7176" max="7178" width="0.85546875" style="27"/>
    <col min="7179" max="7179" width="1.5703125" style="27" customWidth="1"/>
    <col min="7180" max="7180" width="4" style="27" customWidth="1"/>
    <col min="7181" max="7198" width="0.85546875" style="27"/>
    <col min="7199" max="7199" width="5.42578125" style="27" customWidth="1"/>
    <col min="7200" max="7201" width="0.85546875" style="27"/>
    <col min="7202" max="7202" width="0.5703125" style="27" customWidth="1"/>
    <col min="7203" max="7203" width="0.42578125" style="27" customWidth="1"/>
    <col min="7204" max="7204" width="0.7109375" style="27" customWidth="1"/>
    <col min="7205" max="7205" width="0.5703125" style="27" customWidth="1"/>
    <col min="7206" max="7206" width="0.42578125" style="27" customWidth="1"/>
    <col min="7207" max="7207" width="0.7109375" style="27" customWidth="1"/>
    <col min="7208" max="7208" width="0.42578125" style="27" customWidth="1"/>
    <col min="7209" max="7209" width="0.85546875" style="27" customWidth="1"/>
    <col min="7210" max="7210" width="0.7109375" style="27" customWidth="1"/>
    <col min="7211" max="7211" width="0" style="27" hidden="1" customWidth="1"/>
    <col min="7212" max="7213" width="0.42578125" style="27" customWidth="1"/>
    <col min="7214" max="7214" width="0.5703125" style="27" customWidth="1"/>
    <col min="7215" max="7215" width="1.42578125" style="27" customWidth="1"/>
    <col min="7216" max="7226" width="0.85546875" style="27" customWidth="1"/>
    <col min="7227" max="7227" width="8.140625" style="27" customWidth="1"/>
    <col min="7228" max="7228" width="1.42578125" style="27" customWidth="1"/>
    <col min="7229" max="7231" width="0" style="27" hidden="1" customWidth="1"/>
    <col min="7232" max="7232" width="1.5703125" style="27" customWidth="1"/>
    <col min="7233" max="7236" width="0" style="27" hidden="1" customWidth="1"/>
    <col min="7237" max="7237" width="0.85546875" style="27"/>
    <col min="7238" max="7238" width="1.85546875" style="27" customWidth="1"/>
    <col min="7239" max="7242" width="0" style="27" hidden="1" customWidth="1"/>
    <col min="7243" max="7248" width="0.85546875" style="27"/>
    <col min="7249" max="7249" width="6.42578125" style="27" customWidth="1"/>
    <col min="7250" max="7256" width="0.85546875" style="27"/>
    <col min="7257" max="7257" width="5.7109375" style="27" customWidth="1"/>
    <col min="7258" max="7263" width="0.85546875" style="27"/>
    <col min="7264" max="7264" width="7.85546875" style="27" customWidth="1"/>
    <col min="7265" max="7270" width="0.85546875" style="27"/>
    <col min="7271" max="7271" width="1.140625" style="27" customWidth="1"/>
    <col min="7272" max="7277" width="0.85546875" style="27"/>
    <col min="7278" max="7278" width="1.140625" style="27" customWidth="1"/>
    <col min="7279" max="7286" width="0.85546875" style="27"/>
    <col min="7287" max="7287" width="5.5703125" style="27" customWidth="1"/>
    <col min="7288" max="7288" width="0.140625" style="27" customWidth="1"/>
    <col min="7289" max="7290" width="0" style="27" hidden="1" customWidth="1"/>
    <col min="7291" max="7291" width="0.85546875" style="27"/>
    <col min="7292" max="7292" width="0.28515625" style="27" customWidth="1"/>
    <col min="7293" max="7297" width="0" style="27" hidden="1" customWidth="1"/>
    <col min="7298" max="7300" width="0.85546875" style="27" customWidth="1"/>
    <col min="7301" max="7301" width="3" style="27" customWidth="1"/>
    <col min="7302" max="7305" width="0.85546875" style="27" customWidth="1"/>
    <col min="7306" max="7306" width="0.85546875" style="27"/>
    <col min="7307" max="7307" width="0.5703125" style="27" customWidth="1"/>
    <col min="7308" max="7311" width="0.85546875" style="27"/>
    <col min="7312" max="7312" width="0.140625" style="27" customWidth="1"/>
    <col min="7313" max="7313" width="0" style="27" hidden="1" customWidth="1"/>
    <col min="7314" max="7315" width="0.85546875" style="27"/>
    <col min="7316" max="7316" width="0.42578125" style="27" customWidth="1"/>
    <col min="7317" max="7317" width="0.85546875" style="27"/>
    <col min="7318" max="7318" width="1" style="27" customWidth="1"/>
    <col min="7319" max="7322" width="1.42578125" style="27" customWidth="1"/>
    <col min="7323" max="7323" width="1.140625" style="27" customWidth="1"/>
    <col min="7324" max="7324" width="1.28515625" style="27" customWidth="1"/>
    <col min="7325" max="7325" width="1.140625" style="27" customWidth="1"/>
    <col min="7326" max="7327" width="1.28515625" style="27" customWidth="1"/>
    <col min="7328" max="7425" width="0.85546875" style="27"/>
    <col min="7426" max="7427" width="1.5703125" style="27" customWidth="1"/>
    <col min="7428" max="7428" width="1.42578125" style="27" customWidth="1"/>
    <col min="7429" max="7429" width="1.5703125" style="27" customWidth="1"/>
    <col min="7430" max="7430" width="0.85546875" style="27"/>
    <col min="7431" max="7431" width="1.42578125" style="27" customWidth="1"/>
    <col min="7432" max="7434" width="0.85546875" style="27"/>
    <col min="7435" max="7435" width="1.5703125" style="27" customWidth="1"/>
    <col min="7436" max="7436" width="4" style="27" customWidth="1"/>
    <col min="7437" max="7454" width="0.85546875" style="27"/>
    <col min="7455" max="7455" width="5.42578125" style="27" customWidth="1"/>
    <col min="7456" max="7457" width="0.85546875" style="27"/>
    <col min="7458" max="7458" width="0.5703125" style="27" customWidth="1"/>
    <col min="7459" max="7459" width="0.42578125" style="27" customWidth="1"/>
    <col min="7460" max="7460" width="0.7109375" style="27" customWidth="1"/>
    <col min="7461" max="7461" width="0.5703125" style="27" customWidth="1"/>
    <col min="7462" max="7462" width="0.42578125" style="27" customWidth="1"/>
    <col min="7463" max="7463" width="0.7109375" style="27" customWidth="1"/>
    <col min="7464" max="7464" width="0.42578125" style="27" customWidth="1"/>
    <col min="7465" max="7465" width="0.85546875" style="27" customWidth="1"/>
    <col min="7466" max="7466" width="0.7109375" style="27" customWidth="1"/>
    <col min="7467" max="7467" width="0" style="27" hidden="1" customWidth="1"/>
    <col min="7468" max="7469" width="0.42578125" style="27" customWidth="1"/>
    <col min="7470" max="7470" width="0.5703125" style="27" customWidth="1"/>
    <col min="7471" max="7471" width="1.42578125" style="27" customWidth="1"/>
    <col min="7472" max="7482" width="0.85546875" style="27" customWidth="1"/>
    <col min="7483" max="7483" width="8.140625" style="27" customWidth="1"/>
    <col min="7484" max="7484" width="1.42578125" style="27" customWidth="1"/>
    <col min="7485" max="7487" width="0" style="27" hidden="1" customWidth="1"/>
    <col min="7488" max="7488" width="1.5703125" style="27" customWidth="1"/>
    <col min="7489" max="7492" width="0" style="27" hidden="1" customWidth="1"/>
    <col min="7493" max="7493" width="0.85546875" style="27"/>
    <col min="7494" max="7494" width="1.85546875" style="27" customWidth="1"/>
    <col min="7495" max="7498" width="0" style="27" hidden="1" customWidth="1"/>
    <col min="7499" max="7504" width="0.85546875" style="27"/>
    <col min="7505" max="7505" width="6.42578125" style="27" customWidth="1"/>
    <col min="7506" max="7512" width="0.85546875" style="27"/>
    <col min="7513" max="7513" width="5.7109375" style="27" customWidth="1"/>
    <col min="7514" max="7519" width="0.85546875" style="27"/>
    <col min="7520" max="7520" width="7.85546875" style="27" customWidth="1"/>
    <col min="7521" max="7526" width="0.85546875" style="27"/>
    <col min="7527" max="7527" width="1.140625" style="27" customWidth="1"/>
    <col min="7528" max="7533" width="0.85546875" style="27"/>
    <col min="7534" max="7534" width="1.140625" style="27" customWidth="1"/>
    <col min="7535" max="7542" width="0.85546875" style="27"/>
    <col min="7543" max="7543" width="5.5703125" style="27" customWidth="1"/>
    <col min="7544" max="7544" width="0.140625" style="27" customWidth="1"/>
    <col min="7545" max="7546" width="0" style="27" hidden="1" customWidth="1"/>
    <col min="7547" max="7547" width="0.85546875" style="27"/>
    <col min="7548" max="7548" width="0.28515625" style="27" customWidth="1"/>
    <col min="7549" max="7553" width="0" style="27" hidden="1" customWidth="1"/>
    <col min="7554" max="7556" width="0.85546875" style="27" customWidth="1"/>
    <col min="7557" max="7557" width="3" style="27" customWidth="1"/>
    <col min="7558" max="7561" width="0.85546875" style="27" customWidth="1"/>
    <col min="7562" max="7562" width="0.85546875" style="27"/>
    <col min="7563" max="7563" width="0.5703125" style="27" customWidth="1"/>
    <col min="7564" max="7567" width="0.85546875" style="27"/>
    <col min="7568" max="7568" width="0.140625" style="27" customWidth="1"/>
    <col min="7569" max="7569" width="0" style="27" hidden="1" customWidth="1"/>
    <col min="7570" max="7571" width="0.85546875" style="27"/>
    <col min="7572" max="7572" width="0.42578125" style="27" customWidth="1"/>
    <col min="7573" max="7573" width="0.85546875" style="27"/>
    <col min="7574" max="7574" width="1" style="27" customWidth="1"/>
    <col min="7575" max="7578" width="1.42578125" style="27" customWidth="1"/>
    <col min="7579" max="7579" width="1.140625" style="27" customWidth="1"/>
    <col min="7580" max="7580" width="1.28515625" style="27" customWidth="1"/>
    <col min="7581" max="7581" width="1.140625" style="27" customWidth="1"/>
    <col min="7582" max="7583" width="1.28515625" style="27" customWidth="1"/>
    <col min="7584" max="7681" width="0.85546875" style="27"/>
    <col min="7682" max="7683" width="1.5703125" style="27" customWidth="1"/>
    <col min="7684" max="7684" width="1.42578125" style="27" customWidth="1"/>
    <col min="7685" max="7685" width="1.5703125" style="27" customWidth="1"/>
    <col min="7686" max="7686" width="0.85546875" style="27"/>
    <col min="7687" max="7687" width="1.42578125" style="27" customWidth="1"/>
    <col min="7688" max="7690" width="0.85546875" style="27"/>
    <col min="7691" max="7691" width="1.5703125" style="27" customWidth="1"/>
    <col min="7692" max="7692" width="4" style="27" customWidth="1"/>
    <col min="7693" max="7710" width="0.85546875" style="27"/>
    <col min="7711" max="7711" width="5.42578125" style="27" customWidth="1"/>
    <col min="7712" max="7713" width="0.85546875" style="27"/>
    <col min="7714" max="7714" width="0.5703125" style="27" customWidth="1"/>
    <col min="7715" max="7715" width="0.42578125" style="27" customWidth="1"/>
    <col min="7716" max="7716" width="0.7109375" style="27" customWidth="1"/>
    <col min="7717" max="7717" width="0.5703125" style="27" customWidth="1"/>
    <col min="7718" max="7718" width="0.42578125" style="27" customWidth="1"/>
    <col min="7719" max="7719" width="0.7109375" style="27" customWidth="1"/>
    <col min="7720" max="7720" width="0.42578125" style="27" customWidth="1"/>
    <col min="7721" max="7721" width="0.85546875" style="27" customWidth="1"/>
    <col min="7722" max="7722" width="0.7109375" style="27" customWidth="1"/>
    <col min="7723" max="7723" width="0" style="27" hidden="1" customWidth="1"/>
    <col min="7724" max="7725" width="0.42578125" style="27" customWidth="1"/>
    <col min="7726" max="7726" width="0.5703125" style="27" customWidth="1"/>
    <col min="7727" max="7727" width="1.42578125" style="27" customWidth="1"/>
    <col min="7728" max="7738" width="0.85546875" style="27" customWidth="1"/>
    <col min="7739" max="7739" width="8.140625" style="27" customWidth="1"/>
    <col min="7740" max="7740" width="1.42578125" style="27" customWidth="1"/>
    <col min="7741" max="7743" width="0" style="27" hidden="1" customWidth="1"/>
    <col min="7744" max="7744" width="1.5703125" style="27" customWidth="1"/>
    <col min="7745" max="7748" width="0" style="27" hidden="1" customWidth="1"/>
    <col min="7749" max="7749" width="0.85546875" style="27"/>
    <col min="7750" max="7750" width="1.85546875" style="27" customWidth="1"/>
    <col min="7751" max="7754" width="0" style="27" hidden="1" customWidth="1"/>
    <col min="7755" max="7760" width="0.85546875" style="27"/>
    <col min="7761" max="7761" width="6.42578125" style="27" customWidth="1"/>
    <col min="7762" max="7768" width="0.85546875" style="27"/>
    <col min="7769" max="7769" width="5.7109375" style="27" customWidth="1"/>
    <col min="7770" max="7775" width="0.85546875" style="27"/>
    <col min="7776" max="7776" width="7.85546875" style="27" customWidth="1"/>
    <col min="7777" max="7782" width="0.85546875" style="27"/>
    <col min="7783" max="7783" width="1.140625" style="27" customWidth="1"/>
    <col min="7784" max="7789" width="0.85546875" style="27"/>
    <col min="7790" max="7790" width="1.140625" style="27" customWidth="1"/>
    <col min="7791" max="7798" width="0.85546875" style="27"/>
    <col min="7799" max="7799" width="5.5703125" style="27" customWidth="1"/>
    <col min="7800" max="7800" width="0.140625" style="27" customWidth="1"/>
    <col min="7801" max="7802" width="0" style="27" hidden="1" customWidth="1"/>
    <col min="7803" max="7803" width="0.85546875" style="27"/>
    <col min="7804" max="7804" width="0.28515625" style="27" customWidth="1"/>
    <col min="7805" max="7809" width="0" style="27" hidden="1" customWidth="1"/>
    <col min="7810" max="7812" width="0.85546875" style="27" customWidth="1"/>
    <col min="7813" max="7813" width="3" style="27" customWidth="1"/>
    <col min="7814" max="7817" width="0.85546875" style="27" customWidth="1"/>
    <col min="7818" max="7818" width="0.85546875" style="27"/>
    <col min="7819" max="7819" width="0.5703125" style="27" customWidth="1"/>
    <col min="7820" max="7823" width="0.85546875" style="27"/>
    <col min="7824" max="7824" width="0.140625" style="27" customWidth="1"/>
    <col min="7825" max="7825" width="0" style="27" hidden="1" customWidth="1"/>
    <col min="7826" max="7827" width="0.85546875" style="27"/>
    <col min="7828" max="7828" width="0.42578125" style="27" customWidth="1"/>
    <col min="7829" max="7829" width="0.85546875" style="27"/>
    <col min="7830" max="7830" width="1" style="27" customWidth="1"/>
    <col min="7831" max="7834" width="1.42578125" style="27" customWidth="1"/>
    <col min="7835" max="7835" width="1.140625" style="27" customWidth="1"/>
    <col min="7836" max="7836" width="1.28515625" style="27" customWidth="1"/>
    <col min="7837" max="7837" width="1.140625" style="27" customWidth="1"/>
    <col min="7838" max="7839" width="1.28515625" style="27" customWidth="1"/>
    <col min="7840" max="7937" width="0.85546875" style="27"/>
    <col min="7938" max="7939" width="1.5703125" style="27" customWidth="1"/>
    <col min="7940" max="7940" width="1.42578125" style="27" customWidth="1"/>
    <col min="7941" max="7941" width="1.5703125" style="27" customWidth="1"/>
    <col min="7942" max="7942" width="0.85546875" style="27"/>
    <col min="7943" max="7943" width="1.42578125" style="27" customWidth="1"/>
    <col min="7944" max="7946" width="0.85546875" style="27"/>
    <col min="7947" max="7947" width="1.5703125" style="27" customWidth="1"/>
    <col min="7948" max="7948" width="4" style="27" customWidth="1"/>
    <col min="7949" max="7966" width="0.85546875" style="27"/>
    <col min="7967" max="7967" width="5.42578125" style="27" customWidth="1"/>
    <col min="7968" max="7969" width="0.85546875" style="27"/>
    <col min="7970" max="7970" width="0.5703125" style="27" customWidth="1"/>
    <col min="7971" max="7971" width="0.42578125" style="27" customWidth="1"/>
    <col min="7972" max="7972" width="0.7109375" style="27" customWidth="1"/>
    <col min="7973" max="7973" width="0.5703125" style="27" customWidth="1"/>
    <col min="7974" max="7974" width="0.42578125" style="27" customWidth="1"/>
    <col min="7975" max="7975" width="0.7109375" style="27" customWidth="1"/>
    <col min="7976" max="7976" width="0.42578125" style="27" customWidth="1"/>
    <col min="7977" max="7977" width="0.85546875" style="27" customWidth="1"/>
    <col min="7978" max="7978" width="0.7109375" style="27" customWidth="1"/>
    <col min="7979" max="7979" width="0" style="27" hidden="1" customWidth="1"/>
    <col min="7980" max="7981" width="0.42578125" style="27" customWidth="1"/>
    <col min="7982" max="7982" width="0.5703125" style="27" customWidth="1"/>
    <col min="7983" max="7983" width="1.42578125" style="27" customWidth="1"/>
    <col min="7984" max="7994" width="0.85546875" style="27" customWidth="1"/>
    <col min="7995" max="7995" width="8.140625" style="27" customWidth="1"/>
    <col min="7996" max="7996" width="1.42578125" style="27" customWidth="1"/>
    <col min="7997" max="7999" width="0" style="27" hidden="1" customWidth="1"/>
    <col min="8000" max="8000" width="1.5703125" style="27" customWidth="1"/>
    <col min="8001" max="8004" width="0" style="27" hidden="1" customWidth="1"/>
    <col min="8005" max="8005" width="0.85546875" style="27"/>
    <col min="8006" max="8006" width="1.85546875" style="27" customWidth="1"/>
    <col min="8007" max="8010" width="0" style="27" hidden="1" customWidth="1"/>
    <col min="8011" max="8016" width="0.85546875" style="27"/>
    <col min="8017" max="8017" width="6.42578125" style="27" customWidth="1"/>
    <col min="8018" max="8024" width="0.85546875" style="27"/>
    <col min="8025" max="8025" width="5.7109375" style="27" customWidth="1"/>
    <col min="8026" max="8031" width="0.85546875" style="27"/>
    <col min="8032" max="8032" width="7.85546875" style="27" customWidth="1"/>
    <col min="8033" max="8038" width="0.85546875" style="27"/>
    <col min="8039" max="8039" width="1.140625" style="27" customWidth="1"/>
    <col min="8040" max="8045" width="0.85546875" style="27"/>
    <col min="8046" max="8046" width="1.140625" style="27" customWidth="1"/>
    <col min="8047" max="8054" width="0.85546875" style="27"/>
    <col min="8055" max="8055" width="5.5703125" style="27" customWidth="1"/>
    <col min="8056" max="8056" width="0.140625" style="27" customWidth="1"/>
    <col min="8057" max="8058" width="0" style="27" hidden="1" customWidth="1"/>
    <col min="8059" max="8059" width="0.85546875" style="27"/>
    <col min="8060" max="8060" width="0.28515625" style="27" customWidth="1"/>
    <col min="8061" max="8065" width="0" style="27" hidden="1" customWidth="1"/>
    <col min="8066" max="8068" width="0.85546875" style="27" customWidth="1"/>
    <col min="8069" max="8069" width="3" style="27" customWidth="1"/>
    <col min="8070" max="8073" width="0.85546875" style="27" customWidth="1"/>
    <col min="8074" max="8074" width="0.85546875" style="27"/>
    <col min="8075" max="8075" width="0.5703125" style="27" customWidth="1"/>
    <col min="8076" max="8079" width="0.85546875" style="27"/>
    <col min="8080" max="8080" width="0.140625" style="27" customWidth="1"/>
    <col min="8081" max="8081" width="0" style="27" hidden="1" customWidth="1"/>
    <col min="8082" max="8083" width="0.85546875" style="27"/>
    <col min="8084" max="8084" width="0.42578125" style="27" customWidth="1"/>
    <col min="8085" max="8085" width="0.85546875" style="27"/>
    <col min="8086" max="8086" width="1" style="27" customWidth="1"/>
    <col min="8087" max="8090" width="1.42578125" style="27" customWidth="1"/>
    <col min="8091" max="8091" width="1.140625" style="27" customWidth="1"/>
    <col min="8092" max="8092" width="1.28515625" style="27" customWidth="1"/>
    <col min="8093" max="8093" width="1.140625" style="27" customWidth="1"/>
    <col min="8094" max="8095" width="1.28515625" style="27" customWidth="1"/>
    <col min="8096" max="8193" width="0.85546875" style="27"/>
    <col min="8194" max="8195" width="1.5703125" style="27" customWidth="1"/>
    <col min="8196" max="8196" width="1.42578125" style="27" customWidth="1"/>
    <col min="8197" max="8197" width="1.5703125" style="27" customWidth="1"/>
    <col min="8198" max="8198" width="0.85546875" style="27"/>
    <col min="8199" max="8199" width="1.42578125" style="27" customWidth="1"/>
    <col min="8200" max="8202" width="0.85546875" style="27"/>
    <col min="8203" max="8203" width="1.5703125" style="27" customWidth="1"/>
    <col min="8204" max="8204" width="4" style="27" customWidth="1"/>
    <col min="8205" max="8222" width="0.85546875" style="27"/>
    <col min="8223" max="8223" width="5.42578125" style="27" customWidth="1"/>
    <col min="8224" max="8225" width="0.85546875" style="27"/>
    <col min="8226" max="8226" width="0.5703125" style="27" customWidth="1"/>
    <col min="8227" max="8227" width="0.42578125" style="27" customWidth="1"/>
    <col min="8228" max="8228" width="0.7109375" style="27" customWidth="1"/>
    <col min="8229" max="8229" width="0.5703125" style="27" customWidth="1"/>
    <col min="8230" max="8230" width="0.42578125" style="27" customWidth="1"/>
    <col min="8231" max="8231" width="0.7109375" style="27" customWidth="1"/>
    <col min="8232" max="8232" width="0.42578125" style="27" customWidth="1"/>
    <col min="8233" max="8233" width="0.85546875" style="27" customWidth="1"/>
    <col min="8234" max="8234" width="0.7109375" style="27" customWidth="1"/>
    <col min="8235" max="8235" width="0" style="27" hidden="1" customWidth="1"/>
    <col min="8236" max="8237" width="0.42578125" style="27" customWidth="1"/>
    <col min="8238" max="8238" width="0.5703125" style="27" customWidth="1"/>
    <col min="8239" max="8239" width="1.42578125" style="27" customWidth="1"/>
    <col min="8240" max="8250" width="0.85546875" style="27" customWidth="1"/>
    <col min="8251" max="8251" width="8.140625" style="27" customWidth="1"/>
    <col min="8252" max="8252" width="1.42578125" style="27" customWidth="1"/>
    <col min="8253" max="8255" width="0" style="27" hidden="1" customWidth="1"/>
    <col min="8256" max="8256" width="1.5703125" style="27" customWidth="1"/>
    <col min="8257" max="8260" width="0" style="27" hidden="1" customWidth="1"/>
    <col min="8261" max="8261" width="0.85546875" style="27"/>
    <col min="8262" max="8262" width="1.85546875" style="27" customWidth="1"/>
    <col min="8263" max="8266" width="0" style="27" hidden="1" customWidth="1"/>
    <col min="8267" max="8272" width="0.85546875" style="27"/>
    <col min="8273" max="8273" width="6.42578125" style="27" customWidth="1"/>
    <col min="8274" max="8280" width="0.85546875" style="27"/>
    <col min="8281" max="8281" width="5.7109375" style="27" customWidth="1"/>
    <col min="8282" max="8287" width="0.85546875" style="27"/>
    <col min="8288" max="8288" width="7.85546875" style="27" customWidth="1"/>
    <col min="8289" max="8294" width="0.85546875" style="27"/>
    <col min="8295" max="8295" width="1.140625" style="27" customWidth="1"/>
    <col min="8296" max="8301" width="0.85546875" style="27"/>
    <col min="8302" max="8302" width="1.140625" style="27" customWidth="1"/>
    <col min="8303" max="8310" width="0.85546875" style="27"/>
    <col min="8311" max="8311" width="5.5703125" style="27" customWidth="1"/>
    <col min="8312" max="8312" width="0.140625" style="27" customWidth="1"/>
    <col min="8313" max="8314" width="0" style="27" hidden="1" customWidth="1"/>
    <col min="8315" max="8315" width="0.85546875" style="27"/>
    <col min="8316" max="8316" width="0.28515625" style="27" customWidth="1"/>
    <col min="8317" max="8321" width="0" style="27" hidden="1" customWidth="1"/>
    <col min="8322" max="8324" width="0.85546875" style="27" customWidth="1"/>
    <col min="8325" max="8325" width="3" style="27" customWidth="1"/>
    <col min="8326" max="8329" width="0.85546875" style="27" customWidth="1"/>
    <col min="8330" max="8330" width="0.85546875" style="27"/>
    <col min="8331" max="8331" width="0.5703125" style="27" customWidth="1"/>
    <col min="8332" max="8335" width="0.85546875" style="27"/>
    <col min="8336" max="8336" width="0.140625" style="27" customWidth="1"/>
    <col min="8337" max="8337" width="0" style="27" hidden="1" customWidth="1"/>
    <col min="8338" max="8339" width="0.85546875" style="27"/>
    <col min="8340" max="8340" width="0.42578125" style="27" customWidth="1"/>
    <col min="8341" max="8341" width="0.85546875" style="27"/>
    <col min="8342" max="8342" width="1" style="27" customWidth="1"/>
    <col min="8343" max="8346" width="1.42578125" style="27" customWidth="1"/>
    <col min="8347" max="8347" width="1.140625" style="27" customWidth="1"/>
    <col min="8348" max="8348" width="1.28515625" style="27" customWidth="1"/>
    <col min="8349" max="8349" width="1.140625" style="27" customWidth="1"/>
    <col min="8350" max="8351" width="1.28515625" style="27" customWidth="1"/>
    <col min="8352" max="8449" width="0.85546875" style="27"/>
    <col min="8450" max="8451" width="1.5703125" style="27" customWidth="1"/>
    <col min="8452" max="8452" width="1.42578125" style="27" customWidth="1"/>
    <col min="8453" max="8453" width="1.5703125" style="27" customWidth="1"/>
    <col min="8454" max="8454" width="0.85546875" style="27"/>
    <col min="8455" max="8455" width="1.42578125" style="27" customWidth="1"/>
    <col min="8456" max="8458" width="0.85546875" style="27"/>
    <col min="8459" max="8459" width="1.5703125" style="27" customWidth="1"/>
    <col min="8460" max="8460" width="4" style="27" customWidth="1"/>
    <col min="8461" max="8478" width="0.85546875" style="27"/>
    <col min="8479" max="8479" width="5.42578125" style="27" customWidth="1"/>
    <col min="8480" max="8481" width="0.85546875" style="27"/>
    <col min="8482" max="8482" width="0.5703125" style="27" customWidth="1"/>
    <col min="8483" max="8483" width="0.42578125" style="27" customWidth="1"/>
    <col min="8484" max="8484" width="0.7109375" style="27" customWidth="1"/>
    <col min="8485" max="8485" width="0.5703125" style="27" customWidth="1"/>
    <col min="8486" max="8486" width="0.42578125" style="27" customWidth="1"/>
    <col min="8487" max="8487" width="0.7109375" style="27" customWidth="1"/>
    <col min="8488" max="8488" width="0.42578125" style="27" customWidth="1"/>
    <col min="8489" max="8489" width="0.85546875" style="27" customWidth="1"/>
    <col min="8490" max="8490" width="0.7109375" style="27" customWidth="1"/>
    <col min="8491" max="8491" width="0" style="27" hidden="1" customWidth="1"/>
    <col min="8492" max="8493" width="0.42578125" style="27" customWidth="1"/>
    <col min="8494" max="8494" width="0.5703125" style="27" customWidth="1"/>
    <col min="8495" max="8495" width="1.42578125" style="27" customWidth="1"/>
    <col min="8496" max="8506" width="0.85546875" style="27" customWidth="1"/>
    <col min="8507" max="8507" width="8.140625" style="27" customWidth="1"/>
    <col min="8508" max="8508" width="1.42578125" style="27" customWidth="1"/>
    <col min="8509" max="8511" width="0" style="27" hidden="1" customWidth="1"/>
    <col min="8512" max="8512" width="1.5703125" style="27" customWidth="1"/>
    <col min="8513" max="8516" width="0" style="27" hidden="1" customWidth="1"/>
    <col min="8517" max="8517" width="0.85546875" style="27"/>
    <col min="8518" max="8518" width="1.85546875" style="27" customWidth="1"/>
    <col min="8519" max="8522" width="0" style="27" hidden="1" customWidth="1"/>
    <col min="8523" max="8528" width="0.85546875" style="27"/>
    <col min="8529" max="8529" width="6.42578125" style="27" customWidth="1"/>
    <col min="8530" max="8536" width="0.85546875" style="27"/>
    <col min="8537" max="8537" width="5.7109375" style="27" customWidth="1"/>
    <col min="8538" max="8543" width="0.85546875" style="27"/>
    <col min="8544" max="8544" width="7.85546875" style="27" customWidth="1"/>
    <col min="8545" max="8550" width="0.85546875" style="27"/>
    <col min="8551" max="8551" width="1.140625" style="27" customWidth="1"/>
    <col min="8552" max="8557" width="0.85546875" style="27"/>
    <col min="8558" max="8558" width="1.140625" style="27" customWidth="1"/>
    <col min="8559" max="8566" width="0.85546875" style="27"/>
    <col min="8567" max="8567" width="5.5703125" style="27" customWidth="1"/>
    <col min="8568" max="8568" width="0.140625" style="27" customWidth="1"/>
    <col min="8569" max="8570" width="0" style="27" hidden="1" customWidth="1"/>
    <col min="8571" max="8571" width="0.85546875" style="27"/>
    <col min="8572" max="8572" width="0.28515625" style="27" customWidth="1"/>
    <col min="8573" max="8577" width="0" style="27" hidden="1" customWidth="1"/>
    <col min="8578" max="8580" width="0.85546875" style="27" customWidth="1"/>
    <col min="8581" max="8581" width="3" style="27" customWidth="1"/>
    <col min="8582" max="8585" width="0.85546875" style="27" customWidth="1"/>
    <col min="8586" max="8586" width="0.85546875" style="27"/>
    <col min="8587" max="8587" width="0.5703125" style="27" customWidth="1"/>
    <col min="8588" max="8591" width="0.85546875" style="27"/>
    <col min="8592" max="8592" width="0.140625" style="27" customWidth="1"/>
    <col min="8593" max="8593" width="0" style="27" hidden="1" customWidth="1"/>
    <col min="8594" max="8595" width="0.85546875" style="27"/>
    <col min="8596" max="8596" width="0.42578125" style="27" customWidth="1"/>
    <col min="8597" max="8597" width="0.85546875" style="27"/>
    <col min="8598" max="8598" width="1" style="27" customWidth="1"/>
    <col min="8599" max="8602" width="1.42578125" style="27" customWidth="1"/>
    <col min="8603" max="8603" width="1.140625" style="27" customWidth="1"/>
    <col min="8604" max="8604" width="1.28515625" style="27" customWidth="1"/>
    <col min="8605" max="8605" width="1.140625" style="27" customWidth="1"/>
    <col min="8606" max="8607" width="1.28515625" style="27" customWidth="1"/>
    <col min="8608" max="8705" width="0.85546875" style="27"/>
    <col min="8706" max="8707" width="1.5703125" style="27" customWidth="1"/>
    <col min="8708" max="8708" width="1.42578125" style="27" customWidth="1"/>
    <col min="8709" max="8709" width="1.5703125" style="27" customWidth="1"/>
    <col min="8710" max="8710" width="0.85546875" style="27"/>
    <col min="8711" max="8711" width="1.42578125" style="27" customWidth="1"/>
    <col min="8712" max="8714" width="0.85546875" style="27"/>
    <col min="8715" max="8715" width="1.5703125" style="27" customWidth="1"/>
    <col min="8716" max="8716" width="4" style="27" customWidth="1"/>
    <col min="8717" max="8734" width="0.85546875" style="27"/>
    <col min="8735" max="8735" width="5.42578125" style="27" customWidth="1"/>
    <col min="8736" max="8737" width="0.85546875" style="27"/>
    <col min="8738" max="8738" width="0.5703125" style="27" customWidth="1"/>
    <col min="8739" max="8739" width="0.42578125" style="27" customWidth="1"/>
    <col min="8740" max="8740" width="0.7109375" style="27" customWidth="1"/>
    <col min="8741" max="8741" width="0.5703125" style="27" customWidth="1"/>
    <col min="8742" max="8742" width="0.42578125" style="27" customWidth="1"/>
    <col min="8743" max="8743" width="0.7109375" style="27" customWidth="1"/>
    <col min="8744" max="8744" width="0.42578125" style="27" customWidth="1"/>
    <col min="8745" max="8745" width="0.85546875" style="27" customWidth="1"/>
    <col min="8746" max="8746" width="0.7109375" style="27" customWidth="1"/>
    <col min="8747" max="8747" width="0" style="27" hidden="1" customWidth="1"/>
    <col min="8748" max="8749" width="0.42578125" style="27" customWidth="1"/>
    <col min="8750" max="8750" width="0.5703125" style="27" customWidth="1"/>
    <col min="8751" max="8751" width="1.42578125" style="27" customWidth="1"/>
    <col min="8752" max="8762" width="0.85546875" style="27" customWidth="1"/>
    <col min="8763" max="8763" width="8.140625" style="27" customWidth="1"/>
    <col min="8764" max="8764" width="1.42578125" style="27" customWidth="1"/>
    <col min="8765" max="8767" width="0" style="27" hidden="1" customWidth="1"/>
    <col min="8768" max="8768" width="1.5703125" style="27" customWidth="1"/>
    <col min="8769" max="8772" width="0" style="27" hidden="1" customWidth="1"/>
    <col min="8773" max="8773" width="0.85546875" style="27"/>
    <col min="8774" max="8774" width="1.85546875" style="27" customWidth="1"/>
    <col min="8775" max="8778" width="0" style="27" hidden="1" customWidth="1"/>
    <col min="8779" max="8784" width="0.85546875" style="27"/>
    <col min="8785" max="8785" width="6.42578125" style="27" customWidth="1"/>
    <col min="8786" max="8792" width="0.85546875" style="27"/>
    <col min="8793" max="8793" width="5.7109375" style="27" customWidth="1"/>
    <col min="8794" max="8799" width="0.85546875" style="27"/>
    <col min="8800" max="8800" width="7.85546875" style="27" customWidth="1"/>
    <col min="8801" max="8806" width="0.85546875" style="27"/>
    <col min="8807" max="8807" width="1.140625" style="27" customWidth="1"/>
    <col min="8808" max="8813" width="0.85546875" style="27"/>
    <col min="8814" max="8814" width="1.140625" style="27" customWidth="1"/>
    <col min="8815" max="8822" width="0.85546875" style="27"/>
    <col min="8823" max="8823" width="5.5703125" style="27" customWidth="1"/>
    <col min="8824" max="8824" width="0.140625" style="27" customWidth="1"/>
    <col min="8825" max="8826" width="0" style="27" hidden="1" customWidth="1"/>
    <col min="8827" max="8827" width="0.85546875" style="27"/>
    <col min="8828" max="8828" width="0.28515625" style="27" customWidth="1"/>
    <col min="8829" max="8833" width="0" style="27" hidden="1" customWidth="1"/>
    <col min="8834" max="8836" width="0.85546875" style="27" customWidth="1"/>
    <col min="8837" max="8837" width="3" style="27" customWidth="1"/>
    <col min="8838" max="8841" width="0.85546875" style="27" customWidth="1"/>
    <col min="8842" max="8842" width="0.85546875" style="27"/>
    <col min="8843" max="8843" width="0.5703125" style="27" customWidth="1"/>
    <col min="8844" max="8847" width="0.85546875" style="27"/>
    <col min="8848" max="8848" width="0.140625" style="27" customWidth="1"/>
    <col min="8849" max="8849" width="0" style="27" hidden="1" customWidth="1"/>
    <col min="8850" max="8851" width="0.85546875" style="27"/>
    <col min="8852" max="8852" width="0.42578125" style="27" customWidth="1"/>
    <col min="8853" max="8853" width="0.85546875" style="27"/>
    <col min="8854" max="8854" width="1" style="27" customWidth="1"/>
    <col min="8855" max="8858" width="1.42578125" style="27" customWidth="1"/>
    <col min="8859" max="8859" width="1.140625" style="27" customWidth="1"/>
    <col min="8860" max="8860" width="1.28515625" style="27" customWidth="1"/>
    <col min="8861" max="8861" width="1.140625" style="27" customWidth="1"/>
    <col min="8862" max="8863" width="1.28515625" style="27" customWidth="1"/>
    <col min="8864" max="8961" width="0.85546875" style="27"/>
    <col min="8962" max="8963" width="1.5703125" style="27" customWidth="1"/>
    <col min="8964" max="8964" width="1.42578125" style="27" customWidth="1"/>
    <col min="8965" max="8965" width="1.5703125" style="27" customWidth="1"/>
    <col min="8966" max="8966" width="0.85546875" style="27"/>
    <col min="8967" max="8967" width="1.42578125" style="27" customWidth="1"/>
    <col min="8968" max="8970" width="0.85546875" style="27"/>
    <col min="8971" max="8971" width="1.5703125" style="27" customWidth="1"/>
    <col min="8972" max="8972" width="4" style="27" customWidth="1"/>
    <col min="8973" max="8990" width="0.85546875" style="27"/>
    <col min="8991" max="8991" width="5.42578125" style="27" customWidth="1"/>
    <col min="8992" max="8993" width="0.85546875" style="27"/>
    <col min="8994" max="8994" width="0.5703125" style="27" customWidth="1"/>
    <col min="8995" max="8995" width="0.42578125" style="27" customWidth="1"/>
    <col min="8996" max="8996" width="0.7109375" style="27" customWidth="1"/>
    <col min="8997" max="8997" width="0.5703125" style="27" customWidth="1"/>
    <col min="8998" max="8998" width="0.42578125" style="27" customWidth="1"/>
    <col min="8999" max="8999" width="0.7109375" style="27" customWidth="1"/>
    <col min="9000" max="9000" width="0.42578125" style="27" customWidth="1"/>
    <col min="9001" max="9001" width="0.85546875" style="27" customWidth="1"/>
    <col min="9002" max="9002" width="0.7109375" style="27" customWidth="1"/>
    <col min="9003" max="9003" width="0" style="27" hidden="1" customWidth="1"/>
    <col min="9004" max="9005" width="0.42578125" style="27" customWidth="1"/>
    <col min="9006" max="9006" width="0.5703125" style="27" customWidth="1"/>
    <col min="9007" max="9007" width="1.42578125" style="27" customWidth="1"/>
    <col min="9008" max="9018" width="0.85546875" style="27" customWidth="1"/>
    <col min="9019" max="9019" width="8.140625" style="27" customWidth="1"/>
    <col min="9020" max="9020" width="1.42578125" style="27" customWidth="1"/>
    <col min="9021" max="9023" width="0" style="27" hidden="1" customWidth="1"/>
    <col min="9024" max="9024" width="1.5703125" style="27" customWidth="1"/>
    <col min="9025" max="9028" width="0" style="27" hidden="1" customWidth="1"/>
    <col min="9029" max="9029" width="0.85546875" style="27"/>
    <col min="9030" max="9030" width="1.85546875" style="27" customWidth="1"/>
    <col min="9031" max="9034" width="0" style="27" hidden="1" customWidth="1"/>
    <col min="9035" max="9040" width="0.85546875" style="27"/>
    <col min="9041" max="9041" width="6.42578125" style="27" customWidth="1"/>
    <col min="9042" max="9048" width="0.85546875" style="27"/>
    <col min="9049" max="9049" width="5.7109375" style="27" customWidth="1"/>
    <col min="9050" max="9055" width="0.85546875" style="27"/>
    <col min="9056" max="9056" width="7.85546875" style="27" customWidth="1"/>
    <col min="9057" max="9062" width="0.85546875" style="27"/>
    <col min="9063" max="9063" width="1.140625" style="27" customWidth="1"/>
    <col min="9064" max="9069" width="0.85546875" style="27"/>
    <col min="9070" max="9070" width="1.140625" style="27" customWidth="1"/>
    <col min="9071" max="9078" width="0.85546875" style="27"/>
    <col min="9079" max="9079" width="5.5703125" style="27" customWidth="1"/>
    <col min="9080" max="9080" width="0.140625" style="27" customWidth="1"/>
    <col min="9081" max="9082" width="0" style="27" hidden="1" customWidth="1"/>
    <col min="9083" max="9083" width="0.85546875" style="27"/>
    <col min="9084" max="9084" width="0.28515625" style="27" customWidth="1"/>
    <col min="9085" max="9089" width="0" style="27" hidden="1" customWidth="1"/>
    <col min="9090" max="9092" width="0.85546875" style="27" customWidth="1"/>
    <col min="9093" max="9093" width="3" style="27" customWidth="1"/>
    <col min="9094" max="9097" width="0.85546875" style="27" customWidth="1"/>
    <col min="9098" max="9098" width="0.85546875" style="27"/>
    <col min="9099" max="9099" width="0.5703125" style="27" customWidth="1"/>
    <col min="9100" max="9103" width="0.85546875" style="27"/>
    <col min="9104" max="9104" width="0.140625" style="27" customWidth="1"/>
    <col min="9105" max="9105" width="0" style="27" hidden="1" customWidth="1"/>
    <col min="9106" max="9107" width="0.85546875" style="27"/>
    <col min="9108" max="9108" width="0.42578125" style="27" customWidth="1"/>
    <col min="9109" max="9109" width="0.85546875" style="27"/>
    <col min="9110" max="9110" width="1" style="27" customWidth="1"/>
    <col min="9111" max="9114" width="1.42578125" style="27" customWidth="1"/>
    <col min="9115" max="9115" width="1.140625" style="27" customWidth="1"/>
    <col min="9116" max="9116" width="1.28515625" style="27" customWidth="1"/>
    <col min="9117" max="9117" width="1.140625" style="27" customWidth="1"/>
    <col min="9118" max="9119" width="1.28515625" style="27" customWidth="1"/>
    <col min="9120" max="9217" width="0.85546875" style="27"/>
    <col min="9218" max="9219" width="1.5703125" style="27" customWidth="1"/>
    <col min="9220" max="9220" width="1.42578125" style="27" customWidth="1"/>
    <col min="9221" max="9221" width="1.5703125" style="27" customWidth="1"/>
    <col min="9222" max="9222" width="0.85546875" style="27"/>
    <col min="9223" max="9223" width="1.42578125" style="27" customWidth="1"/>
    <col min="9224" max="9226" width="0.85546875" style="27"/>
    <col min="9227" max="9227" width="1.5703125" style="27" customWidth="1"/>
    <col min="9228" max="9228" width="4" style="27" customWidth="1"/>
    <col min="9229" max="9246" width="0.85546875" style="27"/>
    <col min="9247" max="9247" width="5.42578125" style="27" customWidth="1"/>
    <col min="9248" max="9249" width="0.85546875" style="27"/>
    <col min="9250" max="9250" width="0.5703125" style="27" customWidth="1"/>
    <col min="9251" max="9251" width="0.42578125" style="27" customWidth="1"/>
    <col min="9252" max="9252" width="0.7109375" style="27" customWidth="1"/>
    <col min="9253" max="9253" width="0.5703125" style="27" customWidth="1"/>
    <col min="9254" max="9254" width="0.42578125" style="27" customWidth="1"/>
    <col min="9255" max="9255" width="0.7109375" style="27" customWidth="1"/>
    <col min="9256" max="9256" width="0.42578125" style="27" customWidth="1"/>
    <col min="9257" max="9257" width="0.85546875" style="27" customWidth="1"/>
    <col min="9258" max="9258" width="0.7109375" style="27" customWidth="1"/>
    <col min="9259" max="9259" width="0" style="27" hidden="1" customWidth="1"/>
    <col min="9260" max="9261" width="0.42578125" style="27" customWidth="1"/>
    <col min="9262" max="9262" width="0.5703125" style="27" customWidth="1"/>
    <col min="9263" max="9263" width="1.42578125" style="27" customWidth="1"/>
    <col min="9264" max="9274" width="0.85546875" style="27" customWidth="1"/>
    <col min="9275" max="9275" width="8.140625" style="27" customWidth="1"/>
    <col min="9276" max="9276" width="1.42578125" style="27" customWidth="1"/>
    <col min="9277" max="9279" width="0" style="27" hidden="1" customWidth="1"/>
    <col min="9280" max="9280" width="1.5703125" style="27" customWidth="1"/>
    <col min="9281" max="9284" width="0" style="27" hidden="1" customWidth="1"/>
    <col min="9285" max="9285" width="0.85546875" style="27"/>
    <col min="9286" max="9286" width="1.85546875" style="27" customWidth="1"/>
    <col min="9287" max="9290" width="0" style="27" hidden="1" customWidth="1"/>
    <col min="9291" max="9296" width="0.85546875" style="27"/>
    <col min="9297" max="9297" width="6.42578125" style="27" customWidth="1"/>
    <col min="9298" max="9304" width="0.85546875" style="27"/>
    <col min="9305" max="9305" width="5.7109375" style="27" customWidth="1"/>
    <col min="9306" max="9311" width="0.85546875" style="27"/>
    <col min="9312" max="9312" width="7.85546875" style="27" customWidth="1"/>
    <col min="9313" max="9318" width="0.85546875" style="27"/>
    <col min="9319" max="9319" width="1.140625" style="27" customWidth="1"/>
    <col min="9320" max="9325" width="0.85546875" style="27"/>
    <col min="9326" max="9326" width="1.140625" style="27" customWidth="1"/>
    <col min="9327" max="9334" width="0.85546875" style="27"/>
    <col min="9335" max="9335" width="5.5703125" style="27" customWidth="1"/>
    <col min="9336" max="9336" width="0.140625" style="27" customWidth="1"/>
    <col min="9337" max="9338" width="0" style="27" hidden="1" customWidth="1"/>
    <col min="9339" max="9339" width="0.85546875" style="27"/>
    <col min="9340" max="9340" width="0.28515625" style="27" customWidth="1"/>
    <col min="9341" max="9345" width="0" style="27" hidden="1" customWidth="1"/>
    <col min="9346" max="9348" width="0.85546875" style="27" customWidth="1"/>
    <col min="9349" max="9349" width="3" style="27" customWidth="1"/>
    <col min="9350" max="9353" width="0.85546875" style="27" customWidth="1"/>
    <col min="9354" max="9354" width="0.85546875" style="27"/>
    <col min="9355" max="9355" width="0.5703125" style="27" customWidth="1"/>
    <col min="9356" max="9359" width="0.85546875" style="27"/>
    <col min="9360" max="9360" width="0.140625" style="27" customWidth="1"/>
    <col min="9361" max="9361" width="0" style="27" hidden="1" customWidth="1"/>
    <col min="9362" max="9363" width="0.85546875" style="27"/>
    <col min="9364" max="9364" width="0.42578125" style="27" customWidth="1"/>
    <col min="9365" max="9365" width="0.85546875" style="27"/>
    <col min="9366" max="9366" width="1" style="27" customWidth="1"/>
    <col min="9367" max="9370" width="1.42578125" style="27" customWidth="1"/>
    <col min="9371" max="9371" width="1.140625" style="27" customWidth="1"/>
    <col min="9372" max="9372" width="1.28515625" style="27" customWidth="1"/>
    <col min="9373" max="9373" width="1.140625" style="27" customWidth="1"/>
    <col min="9374" max="9375" width="1.28515625" style="27" customWidth="1"/>
    <col min="9376" max="9473" width="0.85546875" style="27"/>
    <col min="9474" max="9475" width="1.5703125" style="27" customWidth="1"/>
    <col min="9476" max="9476" width="1.42578125" style="27" customWidth="1"/>
    <col min="9477" max="9477" width="1.5703125" style="27" customWidth="1"/>
    <col min="9478" max="9478" width="0.85546875" style="27"/>
    <col min="9479" max="9479" width="1.42578125" style="27" customWidth="1"/>
    <col min="9480" max="9482" width="0.85546875" style="27"/>
    <col min="9483" max="9483" width="1.5703125" style="27" customWidth="1"/>
    <col min="9484" max="9484" width="4" style="27" customWidth="1"/>
    <col min="9485" max="9502" width="0.85546875" style="27"/>
    <col min="9503" max="9503" width="5.42578125" style="27" customWidth="1"/>
    <col min="9504" max="9505" width="0.85546875" style="27"/>
    <col min="9506" max="9506" width="0.5703125" style="27" customWidth="1"/>
    <col min="9507" max="9507" width="0.42578125" style="27" customWidth="1"/>
    <col min="9508" max="9508" width="0.7109375" style="27" customWidth="1"/>
    <col min="9509" max="9509" width="0.5703125" style="27" customWidth="1"/>
    <col min="9510" max="9510" width="0.42578125" style="27" customWidth="1"/>
    <col min="9511" max="9511" width="0.7109375" style="27" customWidth="1"/>
    <col min="9512" max="9512" width="0.42578125" style="27" customWidth="1"/>
    <col min="9513" max="9513" width="0.85546875" style="27" customWidth="1"/>
    <col min="9514" max="9514" width="0.7109375" style="27" customWidth="1"/>
    <col min="9515" max="9515" width="0" style="27" hidden="1" customWidth="1"/>
    <col min="9516" max="9517" width="0.42578125" style="27" customWidth="1"/>
    <col min="9518" max="9518" width="0.5703125" style="27" customWidth="1"/>
    <col min="9519" max="9519" width="1.42578125" style="27" customWidth="1"/>
    <col min="9520" max="9530" width="0.85546875" style="27" customWidth="1"/>
    <col min="9531" max="9531" width="8.140625" style="27" customWidth="1"/>
    <col min="9532" max="9532" width="1.42578125" style="27" customWidth="1"/>
    <col min="9533" max="9535" width="0" style="27" hidden="1" customWidth="1"/>
    <col min="9536" max="9536" width="1.5703125" style="27" customWidth="1"/>
    <col min="9537" max="9540" width="0" style="27" hidden="1" customWidth="1"/>
    <col min="9541" max="9541" width="0.85546875" style="27"/>
    <col min="9542" max="9542" width="1.85546875" style="27" customWidth="1"/>
    <col min="9543" max="9546" width="0" style="27" hidden="1" customWidth="1"/>
    <col min="9547" max="9552" width="0.85546875" style="27"/>
    <col min="9553" max="9553" width="6.42578125" style="27" customWidth="1"/>
    <col min="9554" max="9560" width="0.85546875" style="27"/>
    <col min="9561" max="9561" width="5.7109375" style="27" customWidth="1"/>
    <col min="9562" max="9567" width="0.85546875" style="27"/>
    <col min="9568" max="9568" width="7.85546875" style="27" customWidth="1"/>
    <col min="9569" max="9574" width="0.85546875" style="27"/>
    <col min="9575" max="9575" width="1.140625" style="27" customWidth="1"/>
    <col min="9576" max="9581" width="0.85546875" style="27"/>
    <col min="9582" max="9582" width="1.140625" style="27" customWidth="1"/>
    <col min="9583" max="9590" width="0.85546875" style="27"/>
    <col min="9591" max="9591" width="5.5703125" style="27" customWidth="1"/>
    <col min="9592" max="9592" width="0.140625" style="27" customWidth="1"/>
    <col min="9593" max="9594" width="0" style="27" hidden="1" customWidth="1"/>
    <col min="9595" max="9595" width="0.85546875" style="27"/>
    <col min="9596" max="9596" width="0.28515625" style="27" customWidth="1"/>
    <col min="9597" max="9601" width="0" style="27" hidden="1" customWidth="1"/>
    <col min="9602" max="9604" width="0.85546875" style="27" customWidth="1"/>
    <col min="9605" max="9605" width="3" style="27" customWidth="1"/>
    <col min="9606" max="9609" width="0.85546875" style="27" customWidth="1"/>
    <col min="9610" max="9610" width="0.85546875" style="27"/>
    <col min="9611" max="9611" width="0.5703125" style="27" customWidth="1"/>
    <col min="9612" max="9615" width="0.85546875" style="27"/>
    <col min="9616" max="9616" width="0.140625" style="27" customWidth="1"/>
    <col min="9617" max="9617" width="0" style="27" hidden="1" customWidth="1"/>
    <col min="9618" max="9619" width="0.85546875" style="27"/>
    <col min="9620" max="9620" width="0.42578125" style="27" customWidth="1"/>
    <col min="9621" max="9621" width="0.85546875" style="27"/>
    <col min="9622" max="9622" width="1" style="27" customWidth="1"/>
    <col min="9623" max="9626" width="1.42578125" style="27" customWidth="1"/>
    <col min="9627" max="9627" width="1.140625" style="27" customWidth="1"/>
    <col min="9628" max="9628" width="1.28515625" style="27" customWidth="1"/>
    <col min="9629" max="9629" width="1.140625" style="27" customWidth="1"/>
    <col min="9630" max="9631" width="1.28515625" style="27" customWidth="1"/>
    <col min="9632" max="9729" width="0.85546875" style="27"/>
    <col min="9730" max="9731" width="1.5703125" style="27" customWidth="1"/>
    <col min="9732" max="9732" width="1.42578125" style="27" customWidth="1"/>
    <col min="9733" max="9733" width="1.5703125" style="27" customWidth="1"/>
    <col min="9734" max="9734" width="0.85546875" style="27"/>
    <col min="9735" max="9735" width="1.42578125" style="27" customWidth="1"/>
    <col min="9736" max="9738" width="0.85546875" style="27"/>
    <col min="9739" max="9739" width="1.5703125" style="27" customWidth="1"/>
    <col min="9740" max="9740" width="4" style="27" customWidth="1"/>
    <col min="9741" max="9758" width="0.85546875" style="27"/>
    <col min="9759" max="9759" width="5.42578125" style="27" customWidth="1"/>
    <col min="9760" max="9761" width="0.85546875" style="27"/>
    <col min="9762" max="9762" width="0.5703125" style="27" customWidth="1"/>
    <col min="9763" max="9763" width="0.42578125" style="27" customWidth="1"/>
    <col min="9764" max="9764" width="0.7109375" style="27" customWidth="1"/>
    <col min="9765" max="9765" width="0.5703125" style="27" customWidth="1"/>
    <col min="9766" max="9766" width="0.42578125" style="27" customWidth="1"/>
    <col min="9767" max="9767" width="0.7109375" style="27" customWidth="1"/>
    <col min="9768" max="9768" width="0.42578125" style="27" customWidth="1"/>
    <col min="9769" max="9769" width="0.85546875" style="27" customWidth="1"/>
    <col min="9770" max="9770" width="0.7109375" style="27" customWidth="1"/>
    <col min="9771" max="9771" width="0" style="27" hidden="1" customWidth="1"/>
    <col min="9772" max="9773" width="0.42578125" style="27" customWidth="1"/>
    <col min="9774" max="9774" width="0.5703125" style="27" customWidth="1"/>
    <col min="9775" max="9775" width="1.42578125" style="27" customWidth="1"/>
    <col min="9776" max="9786" width="0.85546875" style="27" customWidth="1"/>
    <col min="9787" max="9787" width="8.140625" style="27" customWidth="1"/>
    <col min="9788" max="9788" width="1.42578125" style="27" customWidth="1"/>
    <col min="9789" max="9791" width="0" style="27" hidden="1" customWidth="1"/>
    <col min="9792" max="9792" width="1.5703125" style="27" customWidth="1"/>
    <col min="9793" max="9796" width="0" style="27" hidden="1" customWidth="1"/>
    <col min="9797" max="9797" width="0.85546875" style="27"/>
    <col min="9798" max="9798" width="1.85546875" style="27" customWidth="1"/>
    <col min="9799" max="9802" width="0" style="27" hidden="1" customWidth="1"/>
    <col min="9803" max="9808" width="0.85546875" style="27"/>
    <col min="9809" max="9809" width="6.42578125" style="27" customWidth="1"/>
    <col min="9810" max="9816" width="0.85546875" style="27"/>
    <col min="9817" max="9817" width="5.7109375" style="27" customWidth="1"/>
    <col min="9818" max="9823" width="0.85546875" style="27"/>
    <col min="9824" max="9824" width="7.85546875" style="27" customWidth="1"/>
    <col min="9825" max="9830" width="0.85546875" style="27"/>
    <col min="9831" max="9831" width="1.140625" style="27" customWidth="1"/>
    <col min="9832" max="9837" width="0.85546875" style="27"/>
    <col min="9838" max="9838" width="1.140625" style="27" customWidth="1"/>
    <col min="9839" max="9846" width="0.85546875" style="27"/>
    <col min="9847" max="9847" width="5.5703125" style="27" customWidth="1"/>
    <col min="9848" max="9848" width="0.140625" style="27" customWidth="1"/>
    <col min="9849" max="9850" width="0" style="27" hidden="1" customWidth="1"/>
    <col min="9851" max="9851" width="0.85546875" style="27"/>
    <col min="9852" max="9852" width="0.28515625" style="27" customWidth="1"/>
    <col min="9853" max="9857" width="0" style="27" hidden="1" customWidth="1"/>
    <col min="9858" max="9860" width="0.85546875" style="27" customWidth="1"/>
    <col min="9861" max="9861" width="3" style="27" customWidth="1"/>
    <col min="9862" max="9865" width="0.85546875" style="27" customWidth="1"/>
    <col min="9866" max="9866" width="0.85546875" style="27"/>
    <col min="9867" max="9867" width="0.5703125" style="27" customWidth="1"/>
    <col min="9868" max="9871" width="0.85546875" style="27"/>
    <col min="9872" max="9872" width="0.140625" style="27" customWidth="1"/>
    <col min="9873" max="9873" width="0" style="27" hidden="1" customWidth="1"/>
    <col min="9874" max="9875" width="0.85546875" style="27"/>
    <col min="9876" max="9876" width="0.42578125" style="27" customWidth="1"/>
    <col min="9877" max="9877" width="0.85546875" style="27"/>
    <col min="9878" max="9878" width="1" style="27" customWidth="1"/>
    <col min="9879" max="9882" width="1.42578125" style="27" customWidth="1"/>
    <col min="9883" max="9883" width="1.140625" style="27" customWidth="1"/>
    <col min="9884" max="9884" width="1.28515625" style="27" customWidth="1"/>
    <col min="9885" max="9885" width="1.140625" style="27" customWidth="1"/>
    <col min="9886" max="9887" width="1.28515625" style="27" customWidth="1"/>
    <col min="9888" max="9985" width="0.85546875" style="27"/>
    <col min="9986" max="9987" width="1.5703125" style="27" customWidth="1"/>
    <col min="9988" max="9988" width="1.42578125" style="27" customWidth="1"/>
    <col min="9989" max="9989" width="1.5703125" style="27" customWidth="1"/>
    <col min="9990" max="9990" width="0.85546875" style="27"/>
    <col min="9991" max="9991" width="1.42578125" style="27" customWidth="1"/>
    <col min="9992" max="9994" width="0.85546875" style="27"/>
    <col min="9995" max="9995" width="1.5703125" style="27" customWidth="1"/>
    <col min="9996" max="9996" width="4" style="27" customWidth="1"/>
    <col min="9997" max="10014" width="0.85546875" style="27"/>
    <col min="10015" max="10015" width="5.42578125" style="27" customWidth="1"/>
    <col min="10016" max="10017" width="0.85546875" style="27"/>
    <col min="10018" max="10018" width="0.5703125" style="27" customWidth="1"/>
    <col min="10019" max="10019" width="0.42578125" style="27" customWidth="1"/>
    <col min="10020" max="10020" width="0.7109375" style="27" customWidth="1"/>
    <col min="10021" max="10021" width="0.5703125" style="27" customWidth="1"/>
    <col min="10022" max="10022" width="0.42578125" style="27" customWidth="1"/>
    <col min="10023" max="10023" width="0.7109375" style="27" customWidth="1"/>
    <col min="10024" max="10024" width="0.42578125" style="27" customWidth="1"/>
    <col min="10025" max="10025" width="0.85546875" style="27" customWidth="1"/>
    <col min="10026" max="10026" width="0.7109375" style="27" customWidth="1"/>
    <col min="10027" max="10027" width="0" style="27" hidden="1" customWidth="1"/>
    <col min="10028" max="10029" width="0.42578125" style="27" customWidth="1"/>
    <col min="10030" max="10030" width="0.5703125" style="27" customWidth="1"/>
    <col min="10031" max="10031" width="1.42578125" style="27" customWidth="1"/>
    <col min="10032" max="10042" width="0.85546875" style="27" customWidth="1"/>
    <col min="10043" max="10043" width="8.140625" style="27" customWidth="1"/>
    <col min="10044" max="10044" width="1.42578125" style="27" customWidth="1"/>
    <col min="10045" max="10047" width="0" style="27" hidden="1" customWidth="1"/>
    <col min="10048" max="10048" width="1.5703125" style="27" customWidth="1"/>
    <col min="10049" max="10052" width="0" style="27" hidden="1" customWidth="1"/>
    <col min="10053" max="10053" width="0.85546875" style="27"/>
    <col min="10054" max="10054" width="1.85546875" style="27" customWidth="1"/>
    <col min="10055" max="10058" width="0" style="27" hidden="1" customWidth="1"/>
    <col min="10059" max="10064" width="0.85546875" style="27"/>
    <col min="10065" max="10065" width="6.42578125" style="27" customWidth="1"/>
    <col min="10066" max="10072" width="0.85546875" style="27"/>
    <col min="10073" max="10073" width="5.7109375" style="27" customWidth="1"/>
    <col min="10074" max="10079" width="0.85546875" style="27"/>
    <col min="10080" max="10080" width="7.85546875" style="27" customWidth="1"/>
    <col min="10081" max="10086" width="0.85546875" style="27"/>
    <col min="10087" max="10087" width="1.140625" style="27" customWidth="1"/>
    <col min="10088" max="10093" width="0.85546875" style="27"/>
    <col min="10094" max="10094" width="1.140625" style="27" customWidth="1"/>
    <col min="10095" max="10102" width="0.85546875" style="27"/>
    <col min="10103" max="10103" width="5.5703125" style="27" customWidth="1"/>
    <col min="10104" max="10104" width="0.140625" style="27" customWidth="1"/>
    <col min="10105" max="10106" width="0" style="27" hidden="1" customWidth="1"/>
    <col min="10107" max="10107" width="0.85546875" style="27"/>
    <col min="10108" max="10108" width="0.28515625" style="27" customWidth="1"/>
    <col min="10109" max="10113" width="0" style="27" hidden="1" customWidth="1"/>
    <col min="10114" max="10116" width="0.85546875" style="27" customWidth="1"/>
    <col min="10117" max="10117" width="3" style="27" customWidth="1"/>
    <col min="10118" max="10121" width="0.85546875" style="27" customWidth="1"/>
    <col min="10122" max="10122" width="0.85546875" style="27"/>
    <col min="10123" max="10123" width="0.5703125" style="27" customWidth="1"/>
    <col min="10124" max="10127" width="0.85546875" style="27"/>
    <col min="10128" max="10128" width="0.140625" style="27" customWidth="1"/>
    <col min="10129" max="10129" width="0" style="27" hidden="1" customWidth="1"/>
    <col min="10130" max="10131" width="0.85546875" style="27"/>
    <col min="10132" max="10132" width="0.42578125" style="27" customWidth="1"/>
    <col min="10133" max="10133" width="0.85546875" style="27"/>
    <col min="10134" max="10134" width="1" style="27" customWidth="1"/>
    <col min="10135" max="10138" width="1.42578125" style="27" customWidth="1"/>
    <col min="10139" max="10139" width="1.140625" style="27" customWidth="1"/>
    <col min="10140" max="10140" width="1.28515625" style="27" customWidth="1"/>
    <col min="10141" max="10141" width="1.140625" style="27" customWidth="1"/>
    <col min="10142" max="10143" width="1.28515625" style="27" customWidth="1"/>
    <col min="10144" max="10241" width="0.85546875" style="27"/>
    <col min="10242" max="10243" width="1.5703125" style="27" customWidth="1"/>
    <col min="10244" max="10244" width="1.42578125" style="27" customWidth="1"/>
    <col min="10245" max="10245" width="1.5703125" style="27" customWidth="1"/>
    <col min="10246" max="10246" width="0.85546875" style="27"/>
    <col min="10247" max="10247" width="1.42578125" style="27" customWidth="1"/>
    <col min="10248" max="10250" width="0.85546875" style="27"/>
    <col min="10251" max="10251" width="1.5703125" style="27" customWidth="1"/>
    <col min="10252" max="10252" width="4" style="27" customWidth="1"/>
    <col min="10253" max="10270" width="0.85546875" style="27"/>
    <col min="10271" max="10271" width="5.42578125" style="27" customWidth="1"/>
    <col min="10272" max="10273" width="0.85546875" style="27"/>
    <col min="10274" max="10274" width="0.5703125" style="27" customWidth="1"/>
    <col min="10275" max="10275" width="0.42578125" style="27" customWidth="1"/>
    <col min="10276" max="10276" width="0.7109375" style="27" customWidth="1"/>
    <col min="10277" max="10277" width="0.5703125" style="27" customWidth="1"/>
    <col min="10278" max="10278" width="0.42578125" style="27" customWidth="1"/>
    <col min="10279" max="10279" width="0.7109375" style="27" customWidth="1"/>
    <col min="10280" max="10280" width="0.42578125" style="27" customWidth="1"/>
    <col min="10281" max="10281" width="0.85546875" style="27" customWidth="1"/>
    <col min="10282" max="10282" width="0.7109375" style="27" customWidth="1"/>
    <col min="10283" max="10283" width="0" style="27" hidden="1" customWidth="1"/>
    <col min="10284" max="10285" width="0.42578125" style="27" customWidth="1"/>
    <col min="10286" max="10286" width="0.5703125" style="27" customWidth="1"/>
    <col min="10287" max="10287" width="1.42578125" style="27" customWidth="1"/>
    <col min="10288" max="10298" width="0.85546875" style="27" customWidth="1"/>
    <col min="10299" max="10299" width="8.140625" style="27" customWidth="1"/>
    <col min="10300" max="10300" width="1.42578125" style="27" customWidth="1"/>
    <col min="10301" max="10303" width="0" style="27" hidden="1" customWidth="1"/>
    <col min="10304" max="10304" width="1.5703125" style="27" customWidth="1"/>
    <col min="10305" max="10308" width="0" style="27" hidden="1" customWidth="1"/>
    <col min="10309" max="10309" width="0.85546875" style="27"/>
    <col min="10310" max="10310" width="1.85546875" style="27" customWidth="1"/>
    <col min="10311" max="10314" width="0" style="27" hidden="1" customWidth="1"/>
    <col min="10315" max="10320" width="0.85546875" style="27"/>
    <col min="10321" max="10321" width="6.42578125" style="27" customWidth="1"/>
    <col min="10322" max="10328" width="0.85546875" style="27"/>
    <col min="10329" max="10329" width="5.7109375" style="27" customWidth="1"/>
    <col min="10330" max="10335" width="0.85546875" style="27"/>
    <col min="10336" max="10336" width="7.85546875" style="27" customWidth="1"/>
    <col min="10337" max="10342" width="0.85546875" style="27"/>
    <col min="10343" max="10343" width="1.140625" style="27" customWidth="1"/>
    <col min="10344" max="10349" width="0.85546875" style="27"/>
    <col min="10350" max="10350" width="1.140625" style="27" customWidth="1"/>
    <col min="10351" max="10358" width="0.85546875" style="27"/>
    <col min="10359" max="10359" width="5.5703125" style="27" customWidth="1"/>
    <col min="10360" max="10360" width="0.140625" style="27" customWidth="1"/>
    <col min="10361" max="10362" width="0" style="27" hidden="1" customWidth="1"/>
    <col min="10363" max="10363" width="0.85546875" style="27"/>
    <col min="10364" max="10364" width="0.28515625" style="27" customWidth="1"/>
    <col min="10365" max="10369" width="0" style="27" hidden="1" customWidth="1"/>
    <col min="10370" max="10372" width="0.85546875" style="27" customWidth="1"/>
    <col min="10373" max="10373" width="3" style="27" customWidth="1"/>
    <col min="10374" max="10377" width="0.85546875" style="27" customWidth="1"/>
    <col min="10378" max="10378" width="0.85546875" style="27"/>
    <col min="10379" max="10379" width="0.5703125" style="27" customWidth="1"/>
    <col min="10380" max="10383" width="0.85546875" style="27"/>
    <col min="10384" max="10384" width="0.140625" style="27" customWidth="1"/>
    <col min="10385" max="10385" width="0" style="27" hidden="1" customWidth="1"/>
    <col min="10386" max="10387" width="0.85546875" style="27"/>
    <col min="10388" max="10388" width="0.42578125" style="27" customWidth="1"/>
    <col min="10389" max="10389" width="0.85546875" style="27"/>
    <col min="10390" max="10390" width="1" style="27" customWidth="1"/>
    <col min="10391" max="10394" width="1.42578125" style="27" customWidth="1"/>
    <col min="10395" max="10395" width="1.140625" style="27" customWidth="1"/>
    <col min="10396" max="10396" width="1.28515625" style="27" customWidth="1"/>
    <col min="10397" max="10397" width="1.140625" style="27" customWidth="1"/>
    <col min="10398" max="10399" width="1.28515625" style="27" customWidth="1"/>
    <col min="10400" max="10497" width="0.85546875" style="27"/>
    <col min="10498" max="10499" width="1.5703125" style="27" customWidth="1"/>
    <col min="10500" max="10500" width="1.42578125" style="27" customWidth="1"/>
    <col min="10501" max="10501" width="1.5703125" style="27" customWidth="1"/>
    <col min="10502" max="10502" width="0.85546875" style="27"/>
    <col min="10503" max="10503" width="1.42578125" style="27" customWidth="1"/>
    <col min="10504" max="10506" width="0.85546875" style="27"/>
    <col min="10507" max="10507" width="1.5703125" style="27" customWidth="1"/>
    <col min="10508" max="10508" width="4" style="27" customWidth="1"/>
    <col min="10509" max="10526" width="0.85546875" style="27"/>
    <col min="10527" max="10527" width="5.42578125" style="27" customWidth="1"/>
    <col min="10528" max="10529" width="0.85546875" style="27"/>
    <col min="10530" max="10530" width="0.5703125" style="27" customWidth="1"/>
    <col min="10531" max="10531" width="0.42578125" style="27" customWidth="1"/>
    <col min="10532" max="10532" width="0.7109375" style="27" customWidth="1"/>
    <col min="10533" max="10533" width="0.5703125" style="27" customWidth="1"/>
    <col min="10534" max="10534" width="0.42578125" style="27" customWidth="1"/>
    <col min="10535" max="10535" width="0.7109375" style="27" customWidth="1"/>
    <col min="10536" max="10536" width="0.42578125" style="27" customWidth="1"/>
    <col min="10537" max="10537" width="0.85546875" style="27" customWidth="1"/>
    <col min="10538" max="10538" width="0.7109375" style="27" customWidth="1"/>
    <col min="10539" max="10539" width="0" style="27" hidden="1" customWidth="1"/>
    <col min="10540" max="10541" width="0.42578125" style="27" customWidth="1"/>
    <col min="10542" max="10542" width="0.5703125" style="27" customWidth="1"/>
    <col min="10543" max="10543" width="1.42578125" style="27" customWidth="1"/>
    <col min="10544" max="10554" width="0.85546875" style="27" customWidth="1"/>
    <col min="10555" max="10555" width="8.140625" style="27" customWidth="1"/>
    <col min="10556" max="10556" width="1.42578125" style="27" customWidth="1"/>
    <col min="10557" max="10559" width="0" style="27" hidden="1" customWidth="1"/>
    <col min="10560" max="10560" width="1.5703125" style="27" customWidth="1"/>
    <col min="10561" max="10564" width="0" style="27" hidden="1" customWidth="1"/>
    <col min="10565" max="10565" width="0.85546875" style="27"/>
    <col min="10566" max="10566" width="1.85546875" style="27" customWidth="1"/>
    <col min="10567" max="10570" width="0" style="27" hidden="1" customWidth="1"/>
    <col min="10571" max="10576" width="0.85546875" style="27"/>
    <col min="10577" max="10577" width="6.42578125" style="27" customWidth="1"/>
    <col min="10578" max="10584" width="0.85546875" style="27"/>
    <col min="10585" max="10585" width="5.7109375" style="27" customWidth="1"/>
    <col min="10586" max="10591" width="0.85546875" style="27"/>
    <col min="10592" max="10592" width="7.85546875" style="27" customWidth="1"/>
    <col min="10593" max="10598" width="0.85546875" style="27"/>
    <col min="10599" max="10599" width="1.140625" style="27" customWidth="1"/>
    <col min="10600" max="10605" width="0.85546875" style="27"/>
    <col min="10606" max="10606" width="1.140625" style="27" customWidth="1"/>
    <col min="10607" max="10614" width="0.85546875" style="27"/>
    <col min="10615" max="10615" width="5.5703125" style="27" customWidth="1"/>
    <col min="10616" max="10616" width="0.140625" style="27" customWidth="1"/>
    <col min="10617" max="10618" width="0" style="27" hidden="1" customWidth="1"/>
    <col min="10619" max="10619" width="0.85546875" style="27"/>
    <col min="10620" max="10620" width="0.28515625" style="27" customWidth="1"/>
    <col min="10621" max="10625" width="0" style="27" hidden="1" customWidth="1"/>
    <col min="10626" max="10628" width="0.85546875" style="27" customWidth="1"/>
    <col min="10629" max="10629" width="3" style="27" customWidth="1"/>
    <col min="10630" max="10633" width="0.85546875" style="27" customWidth="1"/>
    <col min="10634" max="10634" width="0.85546875" style="27"/>
    <col min="10635" max="10635" width="0.5703125" style="27" customWidth="1"/>
    <col min="10636" max="10639" width="0.85546875" style="27"/>
    <col min="10640" max="10640" width="0.140625" style="27" customWidth="1"/>
    <col min="10641" max="10641" width="0" style="27" hidden="1" customWidth="1"/>
    <col min="10642" max="10643" width="0.85546875" style="27"/>
    <col min="10644" max="10644" width="0.42578125" style="27" customWidth="1"/>
    <col min="10645" max="10645" width="0.85546875" style="27"/>
    <col min="10646" max="10646" width="1" style="27" customWidth="1"/>
    <col min="10647" max="10650" width="1.42578125" style="27" customWidth="1"/>
    <col min="10651" max="10651" width="1.140625" style="27" customWidth="1"/>
    <col min="10652" max="10652" width="1.28515625" style="27" customWidth="1"/>
    <col min="10653" max="10653" width="1.140625" style="27" customWidth="1"/>
    <col min="10654" max="10655" width="1.28515625" style="27" customWidth="1"/>
    <col min="10656" max="10753" width="0.85546875" style="27"/>
    <col min="10754" max="10755" width="1.5703125" style="27" customWidth="1"/>
    <col min="10756" max="10756" width="1.42578125" style="27" customWidth="1"/>
    <col min="10757" max="10757" width="1.5703125" style="27" customWidth="1"/>
    <col min="10758" max="10758" width="0.85546875" style="27"/>
    <col min="10759" max="10759" width="1.42578125" style="27" customWidth="1"/>
    <col min="10760" max="10762" width="0.85546875" style="27"/>
    <col min="10763" max="10763" width="1.5703125" style="27" customWidth="1"/>
    <col min="10764" max="10764" width="4" style="27" customWidth="1"/>
    <col min="10765" max="10782" width="0.85546875" style="27"/>
    <col min="10783" max="10783" width="5.42578125" style="27" customWidth="1"/>
    <col min="10784" max="10785" width="0.85546875" style="27"/>
    <col min="10786" max="10786" width="0.5703125" style="27" customWidth="1"/>
    <col min="10787" max="10787" width="0.42578125" style="27" customWidth="1"/>
    <col min="10788" max="10788" width="0.7109375" style="27" customWidth="1"/>
    <col min="10789" max="10789" width="0.5703125" style="27" customWidth="1"/>
    <col min="10790" max="10790" width="0.42578125" style="27" customWidth="1"/>
    <col min="10791" max="10791" width="0.7109375" style="27" customWidth="1"/>
    <col min="10792" max="10792" width="0.42578125" style="27" customWidth="1"/>
    <col min="10793" max="10793" width="0.85546875" style="27" customWidth="1"/>
    <col min="10794" max="10794" width="0.7109375" style="27" customWidth="1"/>
    <col min="10795" max="10795" width="0" style="27" hidden="1" customWidth="1"/>
    <col min="10796" max="10797" width="0.42578125" style="27" customWidth="1"/>
    <col min="10798" max="10798" width="0.5703125" style="27" customWidth="1"/>
    <col min="10799" max="10799" width="1.42578125" style="27" customWidth="1"/>
    <col min="10800" max="10810" width="0.85546875" style="27" customWidth="1"/>
    <col min="10811" max="10811" width="8.140625" style="27" customWidth="1"/>
    <col min="10812" max="10812" width="1.42578125" style="27" customWidth="1"/>
    <col min="10813" max="10815" width="0" style="27" hidden="1" customWidth="1"/>
    <col min="10816" max="10816" width="1.5703125" style="27" customWidth="1"/>
    <col min="10817" max="10820" width="0" style="27" hidden="1" customWidth="1"/>
    <col min="10821" max="10821" width="0.85546875" style="27"/>
    <col min="10822" max="10822" width="1.85546875" style="27" customWidth="1"/>
    <col min="10823" max="10826" width="0" style="27" hidden="1" customWidth="1"/>
    <col min="10827" max="10832" width="0.85546875" style="27"/>
    <col min="10833" max="10833" width="6.42578125" style="27" customWidth="1"/>
    <col min="10834" max="10840" width="0.85546875" style="27"/>
    <col min="10841" max="10841" width="5.7109375" style="27" customWidth="1"/>
    <col min="10842" max="10847" width="0.85546875" style="27"/>
    <col min="10848" max="10848" width="7.85546875" style="27" customWidth="1"/>
    <col min="10849" max="10854" width="0.85546875" style="27"/>
    <col min="10855" max="10855" width="1.140625" style="27" customWidth="1"/>
    <col min="10856" max="10861" width="0.85546875" style="27"/>
    <col min="10862" max="10862" width="1.140625" style="27" customWidth="1"/>
    <col min="10863" max="10870" width="0.85546875" style="27"/>
    <col min="10871" max="10871" width="5.5703125" style="27" customWidth="1"/>
    <col min="10872" max="10872" width="0.140625" style="27" customWidth="1"/>
    <col min="10873" max="10874" width="0" style="27" hidden="1" customWidth="1"/>
    <col min="10875" max="10875" width="0.85546875" style="27"/>
    <col min="10876" max="10876" width="0.28515625" style="27" customWidth="1"/>
    <col min="10877" max="10881" width="0" style="27" hidden="1" customWidth="1"/>
    <col min="10882" max="10884" width="0.85546875" style="27" customWidth="1"/>
    <col min="10885" max="10885" width="3" style="27" customWidth="1"/>
    <col min="10886" max="10889" width="0.85546875" style="27" customWidth="1"/>
    <col min="10890" max="10890" width="0.85546875" style="27"/>
    <col min="10891" max="10891" width="0.5703125" style="27" customWidth="1"/>
    <col min="10892" max="10895" width="0.85546875" style="27"/>
    <col min="10896" max="10896" width="0.140625" style="27" customWidth="1"/>
    <col min="10897" max="10897" width="0" style="27" hidden="1" customWidth="1"/>
    <col min="10898" max="10899" width="0.85546875" style="27"/>
    <col min="10900" max="10900" width="0.42578125" style="27" customWidth="1"/>
    <col min="10901" max="10901" width="0.85546875" style="27"/>
    <col min="10902" max="10902" width="1" style="27" customWidth="1"/>
    <col min="10903" max="10906" width="1.42578125" style="27" customWidth="1"/>
    <col min="10907" max="10907" width="1.140625" style="27" customWidth="1"/>
    <col min="10908" max="10908" width="1.28515625" style="27" customWidth="1"/>
    <col min="10909" max="10909" width="1.140625" style="27" customWidth="1"/>
    <col min="10910" max="10911" width="1.28515625" style="27" customWidth="1"/>
    <col min="10912" max="11009" width="0.85546875" style="27"/>
    <col min="11010" max="11011" width="1.5703125" style="27" customWidth="1"/>
    <col min="11012" max="11012" width="1.42578125" style="27" customWidth="1"/>
    <col min="11013" max="11013" width="1.5703125" style="27" customWidth="1"/>
    <col min="11014" max="11014" width="0.85546875" style="27"/>
    <col min="11015" max="11015" width="1.42578125" style="27" customWidth="1"/>
    <col min="11016" max="11018" width="0.85546875" style="27"/>
    <col min="11019" max="11019" width="1.5703125" style="27" customWidth="1"/>
    <col min="11020" max="11020" width="4" style="27" customWidth="1"/>
    <col min="11021" max="11038" width="0.85546875" style="27"/>
    <col min="11039" max="11039" width="5.42578125" style="27" customWidth="1"/>
    <col min="11040" max="11041" width="0.85546875" style="27"/>
    <col min="11042" max="11042" width="0.5703125" style="27" customWidth="1"/>
    <col min="11043" max="11043" width="0.42578125" style="27" customWidth="1"/>
    <col min="11044" max="11044" width="0.7109375" style="27" customWidth="1"/>
    <col min="11045" max="11045" width="0.5703125" style="27" customWidth="1"/>
    <col min="11046" max="11046" width="0.42578125" style="27" customWidth="1"/>
    <col min="11047" max="11047" width="0.7109375" style="27" customWidth="1"/>
    <col min="11048" max="11048" width="0.42578125" style="27" customWidth="1"/>
    <col min="11049" max="11049" width="0.85546875" style="27" customWidth="1"/>
    <col min="11050" max="11050" width="0.7109375" style="27" customWidth="1"/>
    <col min="11051" max="11051" width="0" style="27" hidden="1" customWidth="1"/>
    <col min="11052" max="11053" width="0.42578125" style="27" customWidth="1"/>
    <col min="11054" max="11054" width="0.5703125" style="27" customWidth="1"/>
    <col min="11055" max="11055" width="1.42578125" style="27" customWidth="1"/>
    <col min="11056" max="11066" width="0.85546875" style="27" customWidth="1"/>
    <col min="11067" max="11067" width="8.140625" style="27" customWidth="1"/>
    <col min="11068" max="11068" width="1.42578125" style="27" customWidth="1"/>
    <col min="11069" max="11071" width="0" style="27" hidden="1" customWidth="1"/>
    <col min="11072" max="11072" width="1.5703125" style="27" customWidth="1"/>
    <col min="11073" max="11076" width="0" style="27" hidden="1" customWidth="1"/>
    <col min="11077" max="11077" width="0.85546875" style="27"/>
    <col min="11078" max="11078" width="1.85546875" style="27" customWidth="1"/>
    <col min="11079" max="11082" width="0" style="27" hidden="1" customWidth="1"/>
    <col min="11083" max="11088" width="0.85546875" style="27"/>
    <col min="11089" max="11089" width="6.42578125" style="27" customWidth="1"/>
    <col min="11090" max="11096" width="0.85546875" style="27"/>
    <col min="11097" max="11097" width="5.7109375" style="27" customWidth="1"/>
    <col min="11098" max="11103" width="0.85546875" style="27"/>
    <col min="11104" max="11104" width="7.85546875" style="27" customWidth="1"/>
    <col min="11105" max="11110" width="0.85546875" style="27"/>
    <col min="11111" max="11111" width="1.140625" style="27" customWidth="1"/>
    <col min="11112" max="11117" width="0.85546875" style="27"/>
    <col min="11118" max="11118" width="1.140625" style="27" customWidth="1"/>
    <col min="11119" max="11126" width="0.85546875" style="27"/>
    <col min="11127" max="11127" width="5.5703125" style="27" customWidth="1"/>
    <col min="11128" max="11128" width="0.140625" style="27" customWidth="1"/>
    <col min="11129" max="11130" width="0" style="27" hidden="1" customWidth="1"/>
    <col min="11131" max="11131" width="0.85546875" style="27"/>
    <col min="11132" max="11132" width="0.28515625" style="27" customWidth="1"/>
    <col min="11133" max="11137" width="0" style="27" hidden="1" customWidth="1"/>
    <col min="11138" max="11140" width="0.85546875" style="27" customWidth="1"/>
    <col min="11141" max="11141" width="3" style="27" customWidth="1"/>
    <col min="11142" max="11145" width="0.85546875" style="27" customWidth="1"/>
    <col min="11146" max="11146" width="0.85546875" style="27"/>
    <col min="11147" max="11147" width="0.5703125" style="27" customWidth="1"/>
    <col min="11148" max="11151" width="0.85546875" style="27"/>
    <col min="11152" max="11152" width="0.140625" style="27" customWidth="1"/>
    <col min="11153" max="11153" width="0" style="27" hidden="1" customWidth="1"/>
    <col min="11154" max="11155" width="0.85546875" style="27"/>
    <col min="11156" max="11156" width="0.42578125" style="27" customWidth="1"/>
    <col min="11157" max="11157" width="0.85546875" style="27"/>
    <col min="11158" max="11158" width="1" style="27" customWidth="1"/>
    <col min="11159" max="11162" width="1.42578125" style="27" customWidth="1"/>
    <col min="11163" max="11163" width="1.140625" style="27" customWidth="1"/>
    <col min="11164" max="11164" width="1.28515625" style="27" customWidth="1"/>
    <col min="11165" max="11165" width="1.140625" style="27" customWidth="1"/>
    <col min="11166" max="11167" width="1.28515625" style="27" customWidth="1"/>
    <col min="11168" max="11265" width="0.85546875" style="27"/>
    <col min="11266" max="11267" width="1.5703125" style="27" customWidth="1"/>
    <col min="11268" max="11268" width="1.42578125" style="27" customWidth="1"/>
    <col min="11269" max="11269" width="1.5703125" style="27" customWidth="1"/>
    <col min="11270" max="11270" width="0.85546875" style="27"/>
    <col min="11271" max="11271" width="1.42578125" style="27" customWidth="1"/>
    <col min="11272" max="11274" width="0.85546875" style="27"/>
    <col min="11275" max="11275" width="1.5703125" style="27" customWidth="1"/>
    <col min="11276" max="11276" width="4" style="27" customWidth="1"/>
    <col min="11277" max="11294" width="0.85546875" style="27"/>
    <col min="11295" max="11295" width="5.42578125" style="27" customWidth="1"/>
    <col min="11296" max="11297" width="0.85546875" style="27"/>
    <col min="11298" max="11298" width="0.5703125" style="27" customWidth="1"/>
    <col min="11299" max="11299" width="0.42578125" style="27" customWidth="1"/>
    <col min="11300" max="11300" width="0.7109375" style="27" customWidth="1"/>
    <col min="11301" max="11301" width="0.5703125" style="27" customWidth="1"/>
    <col min="11302" max="11302" width="0.42578125" style="27" customWidth="1"/>
    <col min="11303" max="11303" width="0.7109375" style="27" customWidth="1"/>
    <col min="11304" max="11304" width="0.42578125" style="27" customWidth="1"/>
    <col min="11305" max="11305" width="0.85546875" style="27" customWidth="1"/>
    <col min="11306" max="11306" width="0.7109375" style="27" customWidth="1"/>
    <col min="11307" max="11307" width="0" style="27" hidden="1" customWidth="1"/>
    <col min="11308" max="11309" width="0.42578125" style="27" customWidth="1"/>
    <col min="11310" max="11310" width="0.5703125" style="27" customWidth="1"/>
    <col min="11311" max="11311" width="1.42578125" style="27" customWidth="1"/>
    <col min="11312" max="11322" width="0.85546875" style="27" customWidth="1"/>
    <col min="11323" max="11323" width="8.140625" style="27" customWidth="1"/>
    <col min="11324" max="11324" width="1.42578125" style="27" customWidth="1"/>
    <col min="11325" max="11327" width="0" style="27" hidden="1" customWidth="1"/>
    <col min="11328" max="11328" width="1.5703125" style="27" customWidth="1"/>
    <col min="11329" max="11332" width="0" style="27" hidden="1" customWidth="1"/>
    <col min="11333" max="11333" width="0.85546875" style="27"/>
    <col min="11334" max="11334" width="1.85546875" style="27" customWidth="1"/>
    <col min="11335" max="11338" width="0" style="27" hidden="1" customWidth="1"/>
    <col min="11339" max="11344" width="0.85546875" style="27"/>
    <col min="11345" max="11345" width="6.42578125" style="27" customWidth="1"/>
    <col min="11346" max="11352" width="0.85546875" style="27"/>
    <col min="11353" max="11353" width="5.7109375" style="27" customWidth="1"/>
    <col min="11354" max="11359" width="0.85546875" style="27"/>
    <col min="11360" max="11360" width="7.85546875" style="27" customWidth="1"/>
    <col min="11361" max="11366" width="0.85546875" style="27"/>
    <col min="11367" max="11367" width="1.140625" style="27" customWidth="1"/>
    <col min="11368" max="11373" width="0.85546875" style="27"/>
    <col min="11374" max="11374" width="1.140625" style="27" customWidth="1"/>
    <col min="11375" max="11382" width="0.85546875" style="27"/>
    <col min="11383" max="11383" width="5.5703125" style="27" customWidth="1"/>
    <col min="11384" max="11384" width="0.140625" style="27" customWidth="1"/>
    <col min="11385" max="11386" width="0" style="27" hidden="1" customWidth="1"/>
    <col min="11387" max="11387" width="0.85546875" style="27"/>
    <col min="11388" max="11388" width="0.28515625" style="27" customWidth="1"/>
    <col min="11389" max="11393" width="0" style="27" hidden="1" customWidth="1"/>
    <col min="11394" max="11396" width="0.85546875" style="27" customWidth="1"/>
    <col min="11397" max="11397" width="3" style="27" customWidth="1"/>
    <col min="11398" max="11401" width="0.85546875" style="27" customWidth="1"/>
    <col min="11402" max="11402" width="0.85546875" style="27"/>
    <col min="11403" max="11403" width="0.5703125" style="27" customWidth="1"/>
    <col min="11404" max="11407" width="0.85546875" style="27"/>
    <col min="11408" max="11408" width="0.140625" style="27" customWidth="1"/>
    <col min="11409" max="11409" width="0" style="27" hidden="1" customWidth="1"/>
    <col min="11410" max="11411" width="0.85546875" style="27"/>
    <col min="11412" max="11412" width="0.42578125" style="27" customWidth="1"/>
    <col min="11413" max="11413" width="0.85546875" style="27"/>
    <col min="11414" max="11414" width="1" style="27" customWidth="1"/>
    <col min="11415" max="11418" width="1.42578125" style="27" customWidth="1"/>
    <col min="11419" max="11419" width="1.140625" style="27" customWidth="1"/>
    <col min="11420" max="11420" width="1.28515625" style="27" customWidth="1"/>
    <col min="11421" max="11421" width="1.140625" style="27" customWidth="1"/>
    <col min="11422" max="11423" width="1.28515625" style="27" customWidth="1"/>
    <col min="11424" max="11521" width="0.85546875" style="27"/>
    <col min="11522" max="11523" width="1.5703125" style="27" customWidth="1"/>
    <col min="11524" max="11524" width="1.42578125" style="27" customWidth="1"/>
    <col min="11525" max="11525" width="1.5703125" style="27" customWidth="1"/>
    <col min="11526" max="11526" width="0.85546875" style="27"/>
    <col min="11527" max="11527" width="1.42578125" style="27" customWidth="1"/>
    <col min="11528" max="11530" width="0.85546875" style="27"/>
    <col min="11531" max="11531" width="1.5703125" style="27" customWidth="1"/>
    <col min="11532" max="11532" width="4" style="27" customWidth="1"/>
    <col min="11533" max="11550" width="0.85546875" style="27"/>
    <col min="11551" max="11551" width="5.42578125" style="27" customWidth="1"/>
    <col min="11552" max="11553" width="0.85546875" style="27"/>
    <col min="11554" max="11554" width="0.5703125" style="27" customWidth="1"/>
    <col min="11555" max="11555" width="0.42578125" style="27" customWidth="1"/>
    <col min="11556" max="11556" width="0.7109375" style="27" customWidth="1"/>
    <col min="11557" max="11557" width="0.5703125" style="27" customWidth="1"/>
    <col min="11558" max="11558" width="0.42578125" style="27" customWidth="1"/>
    <col min="11559" max="11559" width="0.7109375" style="27" customWidth="1"/>
    <col min="11560" max="11560" width="0.42578125" style="27" customWidth="1"/>
    <col min="11561" max="11561" width="0.85546875" style="27" customWidth="1"/>
    <col min="11562" max="11562" width="0.7109375" style="27" customWidth="1"/>
    <col min="11563" max="11563" width="0" style="27" hidden="1" customWidth="1"/>
    <col min="11564" max="11565" width="0.42578125" style="27" customWidth="1"/>
    <col min="11566" max="11566" width="0.5703125" style="27" customWidth="1"/>
    <col min="11567" max="11567" width="1.42578125" style="27" customWidth="1"/>
    <col min="11568" max="11578" width="0.85546875" style="27" customWidth="1"/>
    <col min="11579" max="11579" width="8.140625" style="27" customWidth="1"/>
    <col min="11580" max="11580" width="1.42578125" style="27" customWidth="1"/>
    <col min="11581" max="11583" width="0" style="27" hidden="1" customWidth="1"/>
    <col min="11584" max="11584" width="1.5703125" style="27" customWidth="1"/>
    <col min="11585" max="11588" width="0" style="27" hidden="1" customWidth="1"/>
    <col min="11589" max="11589" width="0.85546875" style="27"/>
    <col min="11590" max="11590" width="1.85546875" style="27" customWidth="1"/>
    <col min="11591" max="11594" width="0" style="27" hidden="1" customWidth="1"/>
    <col min="11595" max="11600" width="0.85546875" style="27"/>
    <col min="11601" max="11601" width="6.42578125" style="27" customWidth="1"/>
    <col min="11602" max="11608" width="0.85546875" style="27"/>
    <col min="11609" max="11609" width="5.7109375" style="27" customWidth="1"/>
    <col min="11610" max="11615" width="0.85546875" style="27"/>
    <col min="11616" max="11616" width="7.85546875" style="27" customWidth="1"/>
    <col min="11617" max="11622" width="0.85546875" style="27"/>
    <col min="11623" max="11623" width="1.140625" style="27" customWidth="1"/>
    <col min="11624" max="11629" width="0.85546875" style="27"/>
    <col min="11630" max="11630" width="1.140625" style="27" customWidth="1"/>
    <col min="11631" max="11638" width="0.85546875" style="27"/>
    <col min="11639" max="11639" width="5.5703125" style="27" customWidth="1"/>
    <col min="11640" max="11640" width="0.140625" style="27" customWidth="1"/>
    <col min="11641" max="11642" width="0" style="27" hidden="1" customWidth="1"/>
    <col min="11643" max="11643" width="0.85546875" style="27"/>
    <col min="11644" max="11644" width="0.28515625" style="27" customWidth="1"/>
    <col min="11645" max="11649" width="0" style="27" hidden="1" customWidth="1"/>
    <col min="11650" max="11652" width="0.85546875" style="27" customWidth="1"/>
    <col min="11653" max="11653" width="3" style="27" customWidth="1"/>
    <col min="11654" max="11657" width="0.85546875" style="27" customWidth="1"/>
    <col min="11658" max="11658" width="0.85546875" style="27"/>
    <col min="11659" max="11659" width="0.5703125" style="27" customWidth="1"/>
    <col min="11660" max="11663" width="0.85546875" style="27"/>
    <col min="11664" max="11664" width="0.140625" style="27" customWidth="1"/>
    <col min="11665" max="11665" width="0" style="27" hidden="1" customWidth="1"/>
    <col min="11666" max="11667" width="0.85546875" style="27"/>
    <col min="11668" max="11668" width="0.42578125" style="27" customWidth="1"/>
    <col min="11669" max="11669" width="0.85546875" style="27"/>
    <col min="11670" max="11670" width="1" style="27" customWidth="1"/>
    <col min="11671" max="11674" width="1.42578125" style="27" customWidth="1"/>
    <col min="11675" max="11675" width="1.140625" style="27" customWidth="1"/>
    <col min="11676" max="11676" width="1.28515625" style="27" customWidth="1"/>
    <col min="11677" max="11677" width="1.140625" style="27" customWidth="1"/>
    <col min="11678" max="11679" width="1.28515625" style="27" customWidth="1"/>
    <col min="11680" max="11777" width="0.85546875" style="27"/>
    <col min="11778" max="11779" width="1.5703125" style="27" customWidth="1"/>
    <col min="11780" max="11780" width="1.42578125" style="27" customWidth="1"/>
    <col min="11781" max="11781" width="1.5703125" style="27" customWidth="1"/>
    <col min="11782" max="11782" width="0.85546875" style="27"/>
    <col min="11783" max="11783" width="1.42578125" style="27" customWidth="1"/>
    <col min="11784" max="11786" width="0.85546875" style="27"/>
    <col min="11787" max="11787" width="1.5703125" style="27" customWidth="1"/>
    <col min="11788" max="11788" width="4" style="27" customWidth="1"/>
    <col min="11789" max="11806" width="0.85546875" style="27"/>
    <col min="11807" max="11807" width="5.42578125" style="27" customWidth="1"/>
    <col min="11808" max="11809" width="0.85546875" style="27"/>
    <col min="11810" max="11810" width="0.5703125" style="27" customWidth="1"/>
    <col min="11811" max="11811" width="0.42578125" style="27" customWidth="1"/>
    <col min="11812" max="11812" width="0.7109375" style="27" customWidth="1"/>
    <col min="11813" max="11813" width="0.5703125" style="27" customWidth="1"/>
    <col min="11814" max="11814" width="0.42578125" style="27" customWidth="1"/>
    <col min="11815" max="11815" width="0.7109375" style="27" customWidth="1"/>
    <col min="11816" max="11816" width="0.42578125" style="27" customWidth="1"/>
    <col min="11817" max="11817" width="0.85546875" style="27" customWidth="1"/>
    <col min="11818" max="11818" width="0.7109375" style="27" customWidth="1"/>
    <col min="11819" max="11819" width="0" style="27" hidden="1" customWidth="1"/>
    <col min="11820" max="11821" width="0.42578125" style="27" customWidth="1"/>
    <col min="11822" max="11822" width="0.5703125" style="27" customWidth="1"/>
    <col min="11823" max="11823" width="1.42578125" style="27" customWidth="1"/>
    <col min="11824" max="11834" width="0.85546875" style="27" customWidth="1"/>
    <col min="11835" max="11835" width="8.140625" style="27" customWidth="1"/>
    <col min="11836" max="11836" width="1.42578125" style="27" customWidth="1"/>
    <col min="11837" max="11839" width="0" style="27" hidden="1" customWidth="1"/>
    <col min="11840" max="11840" width="1.5703125" style="27" customWidth="1"/>
    <col min="11841" max="11844" width="0" style="27" hidden="1" customWidth="1"/>
    <col min="11845" max="11845" width="0.85546875" style="27"/>
    <col min="11846" max="11846" width="1.85546875" style="27" customWidth="1"/>
    <col min="11847" max="11850" width="0" style="27" hidden="1" customWidth="1"/>
    <col min="11851" max="11856" width="0.85546875" style="27"/>
    <col min="11857" max="11857" width="6.42578125" style="27" customWidth="1"/>
    <col min="11858" max="11864" width="0.85546875" style="27"/>
    <col min="11865" max="11865" width="5.7109375" style="27" customWidth="1"/>
    <col min="11866" max="11871" width="0.85546875" style="27"/>
    <col min="11872" max="11872" width="7.85546875" style="27" customWidth="1"/>
    <col min="11873" max="11878" width="0.85546875" style="27"/>
    <col min="11879" max="11879" width="1.140625" style="27" customWidth="1"/>
    <col min="11880" max="11885" width="0.85546875" style="27"/>
    <col min="11886" max="11886" width="1.140625" style="27" customWidth="1"/>
    <col min="11887" max="11894" width="0.85546875" style="27"/>
    <col min="11895" max="11895" width="5.5703125" style="27" customWidth="1"/>
    <col min="11896" max="11896" width="0.140625" style="27" customWidth="1"/>
    <col min="11897" max="11898" width="0" style="27" hidden="1" customWidth="1"/>
    <col min="11899" max="11899" width="0.85546875" style="27"/>
    <col min="11900" max="11900" width="0.28515625" style="27" customWidth="1"/>
    <col min="11901" max="11905" width="0" style="27" hidden="1" customWidth="1"/>
    <col min="11906" max="11908" width="0.85546875" style="27" customWidth="1"/>
    <col min="11909" max="11909" width="3" style="27" customWidth="1"/>
    <col min="11910" max="11913" width="0.85546875" style="27" customWidth="1"/>
    <col min="11914" max="11914" width="0.85546875" style="27"/>
    <col min="11915" max="11915" width="0.5703125" style="27" customWidth="1"/>
    <col min="11916" max="11919" width="0.85546875" style="27"/>
    <col min="11920" max="11920" width="0.140625" style="27" customWidth="1"/>
    <col min="11921" max="11921" width="0" style="27" hidden="1" customWidth="1"/>
    <col min="11922" max="11923" width="0.85546875" style="27"/>
    <col min="11924" max="11924" width="0.42578125" style="27" customWidth="1"/>
    <col min="11925" max="11925" width="0.85546875" style="27"/>
    <col min="11926" max="11926" width="1" style="27" customWidth="1"/>
    <col min="11927" max="11930" width="1.42578125" style="27" customWidth="1"/>
    <col min="11931" max="11931" width="1.140625" style="27" customWidth="1"/>
    <col min="11932" max="11932" width="1.28515625" style="27" customWidth="1"/>
    <col min="11933" max="11933" width="1.140625" style="27" customWidth="1"/>
    <col min="11934" max="11935" width="1.28515625" style="27" customWidth="1"/>
    <col min="11936" max="12033" width="0.85546875" style="27"/>
    <col min="12034" max="12035" width="1.5703125" style="27" customWidth="1"/>
    <col min="12036" max="12036" width="1.42578125" style="27" customWidth="1"/>
    <col min="12037" max="12037" width="1.5703125" style="27" customWidth="1"/>
    <col min="12038" max="12038" width="0.85546875" style="27"/>
    <col min="12039" max="12039" width="1.42578125" style="27" customWidth="1"/>
    <col min="12040" max="12042" width="0.85546875" style="27"/>
    <col min="12043" max="12043" width="1.5703125" style="27" customWidth="1"/>
    <col min="12044" max="12044" width="4" style="27" customWidth="1"/>
    <col min="12045" max="12062" width="0.85546875" style="27"/>
    <col min="12063" max="12063" width="5.42578125" style="27" customWidth="1"/>
    <col min="12064" max="12065" width="0.85546875" style="27"/>
    <col min="12066" max="12066" width="0.5703125" style="27" customWidth="1"/>
    <col min="12067" max="12067" width="0.42578125" style="27" customWidth="1"/>
    <col min="12068" max="12068" width="0.7109375" style="27" customWidth="1"/>
    <col min="12069" max="12069" width="0.5703125" style="27" customWidth="1"/>
    <col min="12070" max="12070" width="0.42578125" style="27" customWidth="1"/>
    <col min="12071" max="12071" width="0.7109375" style="27" customWidth="1"/>
    <col min="12072" max="12072" width="0.42578125" style="27" customWidth="1"/>
    <col min="12073" max="12073" width="0.85546875" style="27" customWidth="1"/>
    <col min="12074" max="12074" width="0.7109375" style="27" customWidth="1"/>
    <col min="12075" max="12075" width="0" style="27" hidden="1" customWidth="1"/>
    <col min="12076" max="12077" width="0.42578125" style="27" customWidth="1"/>
    <col min="12078" max="12078" width="0.5703125" style="27" customWidth="1"/>
    <col min="12079" max="12079" width="1.42578125" style="27" customWidth="1"/>
    <col min="12080" max="12090" width="0.85546875" style="27" customWidth="1"/>
    <col min="12091" max="12091" width="8.140625" style="27" customWidth="1"/>
    <col min="12092" max="12092" width="1.42578125" style="27" customWidth="1"/>
    <col min="12093" max="12095" width="0" style="27" hidden="1" customWidth="1"/>
    <col min="12096" max="12096" width="1.5703125" style="27" customWidth="1"/>
    <col min="12097" max="12100" width="0" style="27" hidden="1" customWidth="1"/>
    <col min="12101" max="12101" width="0.85546875" style="27"/>
    <col min="12102" max="12102" width="1.85546875" style="27" customWidth="1"/>
    <col min="12103" max="12106" width="0" style="27" hidden="1" customWidth="1"/>
    <col min="12107" max="12112" width="0.85546875" style="27"/>
    <col min="12113" max="12113" width="6.42578125" style="27" customWidth="1"/>
    <col min="12114" max="12120" width="0.85546875" style="27"/>
    <col min="12121" max="12121" width="5.7109375" style="27" customWidth="1"/>
    <col min="12122" max="12127" width="0.85546875" style="27"/>
    <col min="12128" max="12128" width="7.85546875" style="27" customWidth="1"/>
    <col min="12129" max="12134" width="0.85546875" style="27"/>
    <col min="12135" max="12135" width="1.140625" style="27" customWidth="1"/>
    <col min="12136" max="12141" width="0.85546875" style="27"/>
    <col min="12142" max="12142" width="1.140625" style="27" customWidth="1"/>
    <col min="12143" max="12150" width="0.85546875" style="27"/>
    <col min="12151" max="12151" width="5.5703125" style="27" customWidth="1"/>
    <col min="12152" max="12152" width="0.140625" style="27" customWidth="1"/>
    <col min="12153" max="12154" width="0" style="27" hidden="1" customWidth="1"/>
    <col min="12155" max="12155" width="0.85546875" style="27"/>
    <col min="12156" max="12156" width="0.28515625" style="27" customWidth="1"/>
    <col min="12157" max="12161" width="0" style="27" hidden="1" customWidth="1"/>
    <col min="12162" max="12164" width="0.85546875" style="27" customWidth="1"/>
    <col min="12165" max="12165" width="3" style="27" customWidth="1"/>
    <col min="12166" max="12169" width="0.85546875" style="27" customWidth="1"/>
    <col min="12170" max="12170" width="0.85546875" style="27"/>
    <col min="12171" max="12171" width="0.5703125" style="27" customWidth="1"/>
    <col min="12172" max="12175" width="0.85546875" style="27"/>
    <col min="12176" max="12176" width="0.140625" style="27" customWidth="1"/>
    <col min="12177" max="12177" width="0" style="27" hidden="1" customWidth="1"/>
    <col min="12178" max="12179" width="0.85546875" style="27"/>
    <col min="12180" max="12180" width="0.42578125" style="27" customWidth="1"/>
    <col min="12181" max="12181" width="0.85546875" style="27"/>
    <col min="12182" max="12182" width="1" style="27" customWidth="1"/>
    <col min="12183" max="12186" width="1.42578125" style="27" customWidth="1"/>
    <col min="12187" max="12187" width="1.140625" style="27" customWidth="1"/>
    <col min="12188" max="12188" width="1.28515625" style="27" customWidth="1"/>
    <col min="12189" max="12189" width="1.140625" style="27" customWidth="1"/>
    <col min="12190" max="12191" width="1.28515625" style="27" customWidth="1"/>
    <col min="12192" max="12289" width="0.85546875" style="27"/>
    <col min="12290" max="12291" width="1.5703125" style="27" customWidth="1"/>
    <col min="12292" max="12292" width="1.42578125" style="27" customWidth="1"/>
    <col min="12293" max="12293" width="1.5703125" style="27" customWidth="1"/>
    <col min="12294" max="12294" width="0.85546875" style="27"/>
    <col min="12295" max="12295" width="1.42578125" style="27" customWidth="1"/>
    <col min="12296" max="12298" width="0.85546875" style="27"/>
    <col min="12299" max="12299" width="1.5703125" style="27" customWidth="1"/>
    <col min="12300" max="12300" width="4" style="27" customWidth="1"/>
    <col min="12301" max="12318" width="0.85546875" style="27"/>
    <col min="12319" max="12319" width="5.42578125" style="27" customWidth="1"/>
    <col min="12320" max="12321" width="0.85546875" style="27"/>
    <col min="12322" max="12322" width="0.5703125" style="27" customWidth="1"/>
    <col min="12323" max="12323" width="0.42578125" style="27" customWidth="1"/>
    <col min="12324" max="12324" width="0.7109375" style="27" customWidth="1"/>
    <col min="12325" max="12325" width="0.5703125" style="27" customWidth="1"/>
    <col min="12326" max="12326" width="0.42578125" style="27" customWidth="1"/>
    <col min="12327" max="12327" width="0.7109375" style="27" customWidth="1"/>
    <col min="12328" max="12328" width="0.42578125" style="27" customWidth="1"/>
    <col min="12329" max="12329" width="0.85546875" style="27" customWidth="1"/>
    <col min="12330" max="12330" width="0.7109375" style="27" customWidth="1"/>
    <col min="12331" max="12331" width="0" style="27" hidden="1" customWidth="1"/>
    <col min="12332" max="12333" width="0.42578125" style="27" customWidth="1"/>
    <col min="12334" max="12334" width="0.5703125" style="27" customWidth="1"/>
    <col min="12335" max="12335" width="1.42578125" style="27" customWidth="1"/>
    <col min="12336" max="12346" width="0.85546875" style="27" customWidth="1"/>
    <col min="12347" max="12347" width="8.140625" style="27" customWidth="1"/>
    <col min="12348" max="12348" width="1.42578125" style="27" customWidth="1"/>
    <col min="12349" max="12351" width="0" style="27" hidden="1" customWidth="1"/>
    <col min="12352" max="12352" width="1.5703125" style="27" customWidth="1"/>
    <col min="12353" max="12356" width="0" style="27" hidden="1" customWidth="1"/>
    <col min="12357" max="12357" width="0.85546875" style="27"/>
    <col min="12358" max="12358" width="1.85546875" style="27" customWidth="1"/>
    <col min="12359" max="12362" width="0" style="27" hidden="1" customWidth="1"/>
    <col min="12363" max="12368" width="0.85546875" style="27"/>
    <col min="12369" max="12369" width="6.42578125" style="27" customWidth="1"/>
    <col min="12370" max="12376" width="0.85546875" style="27"/>
    <col min="12377" max="12377" width="5.7109375" style="27" customWidth="1"/>
    <col min="12378" max="12383" width="0.85546875" style="27"/>
    <col min="12384" max="12384" width="7.85546875" style="27" customWidth="1"/>
    <col min="12385" max="12390" width="0.85546875" style="27"/>
    <col min="12391" max="12391" width="1.140625" style="27" customWidth="1"/>
    <col min="12392" max="12397" width="0.85546875" style="27"/>
    <col min="12398" max="12398" width="1.140625" style="27" customWidth="1"/>
    <col min="12399" max="12406" width="0.85546875" style="27"/>
    <col min="12407" max="12407" width="5.5703125" style="27" customWidth="1"/>
    <col min="12408" max="12408" width="0.140625" style="27" customWidth="1"/>
    <col min="12409" max="12410" width="0" style="27" hidden="1" customWidth="1"/>
    <col min="12411" max="12411" width="0.85546875" style="27"/>
    <col min="12412" max="12412" width="0.28515625" style="27" customWidth="1"/>
    <col min="12413" max="12417" width="0" style="27" hidden="1" customWidth="1"/>
    <col min="12418" max="12420" width="0.85546875" style="27" customWidth="1"/>
    <col min="12421" max="12421" width="3" style="27" customWidth="1"/>
    <col min="12422" max="12425" width="0.85546875" style="27" customWidth="1"/>
    <col min="12426" max="12426" width="0.85546875" style="27"/>
    <col min="12427" max="12427" width="0.5703125" style="27" customWidth="1"/>
    <col min="12428" max="12431" width="0.85546875" style="27"/>
    <col min="12432" max="12432" width="0.140625" style="27" customWidth="1"/>
    <col min="12433" max="12433" width="0" style="27" hidden="1" customWidth="1"/>
    <col min="12434" max="12435" width="0.85546875" style="27"/>
    <col min="12436" max="12436" width="0.42578125" style="27" customWidth="1"/>
    <col min="12437" max="12437" width="0.85546875" style="27"/>
    <col min="12438" max="12438" width="1" style="27" customWidth="1"/>
    <col min="12439" max="12442" width="1.42578125" style="27" customWidth="1"/>
    <col min="12443" max="12443" width="1.140625" style="27" customWidth="1"/>
    <col min="12444" max="12444" width="1.28515625" style="27" customWidth="1"/>
    <col min="12445" max="12445" width="1.140625" style="27" customWidth="1"/>
    <col min="12446" max="12447" width="1.28515625" style="27" customWidth="1"/>
    <col min="12448" max="12545" width="0.85546875" style="27"/>
    <col min="12546" max="12547" width="1.5703125" style="27" customWidth="1"/>
    <col min="12548" max="12548" width="1.42578125" style="27" customWidth="1"/>
    <col min="12549" max="12549" width="1.5703125" style="27" customWidth="1"/>
    <col min="12550" max="12550" width="0.85546875" style="27"/>
    <col min="12551" max="12551" width="1.42578125" style="27" customWidth="1"/>
    <col min="12552" max="12554" width="0.85546875" style="27"/>
    <col min="12555" max="12555" width="1.5703125" style="27" customWidth="1"/>
    <col min="12556" max="12556" width="4" style="27" customWidth="1"/>
    <col min="12557" max="12574" width="0.85546875" style="27"/>
    <col min="12575" max="12575" width="5.42578125" style="27" customWidth="1"/>
    <col min="12576" max="12577" width="0.85546875" style="27"/>
    <col min="12578" max="12578" width="0.5703125" style="27" customWidth="1"/>
    <col min="12579" max="12579" width="0.42578125" style="27" customWidth="1"/>
    <col min="12580" max="12580" width="0.7109375" style="27" customWidth="1"/>
    <col min="12581" max="12581" width="0.5703125" style="27" customWidth="1"/>
    <col min="12582" max="12582" width="0.42578125" style="27" customWidth="1"/>
    <col min="12583" max="12583" width="0.7109375" style="27" customWidth="1"/>
    <col min="12584" max="12584" width="0.42578125" style="27" customWidth="1"/>
    <col min="12585" max="12585" width="0.85546875" style="27" customWidth="1"/>
    <col min="12586" max="12586" width="0.7109375" style="27" customWidth="1"/>
    <col min="12587" max="12587" width="0" style="27" hidden="1" customWidth="1"/>
    <col min="12588" max="12589" width="0.42578125" style="27" customWidth="1"/>
    <col min="12590" max="12590" width="0.5703125" style="27" customWidth="1"/>
    <col min="12591" max="12591" width="1.42578125" style="27" customWidth="1"/>
    <col min="12592" max="12602" width="0.85546875" style="27" customWidth="1"/>
    <col min="12603" max="12603" width="8.140625" style="27" customWidth="1"/>
    <col min="12604" max="12604" width="1.42578125" style="27" customWidth="1"/>
    <col min="12605" max="12607" width="0" style="27" hidden="1" customWidth="1"/>
    <col min="12608" max="12608" width="1.5703125" style="27" customWidth="1"/>
    <col min="12609" max="12612" width="0" style="27" hidden="1" customWidth="1"/>
    <col min="12613" max="12613" width="0.85546875" style="27"/>
    <col min="12614" max="12614" width="1.85546875" style="27" customWidth="1"/>
    <col min="12615" max="12618" width="0" style="27" hidden="1" customWidth="1"/>
    <col min="12619" max="12624" width="0.85546875" style="27"/>
    <col min="12625" max="12625" width="6.42578125" style="27" customWidth="1"/>
    <col min="12626" max="12632" width="0.85546875" style="27"/>
    <col min="12633" max="12633" width="5.7109375" style="27" customWidth="1"/>
    <col min="12634" max="12639" width="0.85546875" style="27"/>
    <col min="12640" max="12640" width="7.85546875" style="27" customWidth="1"/>
    <col min="12641" max="12646" width="0.85546875" style="27"/>
    <col min="12647" max="12647" width="1.140625" style="27" customWidth="1"/>
    <col min="12648" max="12653" width="0.85546875" style="27"/>
    <col min="12654" max="12654" width="1.140625" style="27" customWidth="1"/>
    <col min="12655" max="12662" width="0.85546875" style="27"/>
    <col min="12663" max="12663" width="5.5703125" style="27" customWidth="1"/>
    <col min="12664" max="12664" width="0.140625" style="27" customWidth="1"/>
    <col min="12665" max="12666" width="0" style="27" hidden="1" customWidth="1"/>
    <col min="12667" max="12667" width="0.85546875" style="27"/>
    <col min="12668" max="12668" width="0.28515625" style="27" customWidth="1"/>
    <col min="12669" max="12673" width="0" style="27" hidden="1" customWidth="1"/>
    <col min="12674" max="12676" width="0.85546875" style="27" customWidth="1"/>
    <col min="12677" max="12677" width="3" style="27" customWidth="1"/>
    <col min="12678" max="12681" width="0.85546875" style="27" customWidth="1"/>
    <col min="12682" max="12682" width="0.85546875" style="27"/>
    <col min="12683" max="12683" width="0.5703125" style="27" customWidth="1"/>
    <col min="12684" max="12687" width="0.85546875" style="27"/>
    <col min="12688" max="12688" width="0.140625" style="27" customWidth="1"/>
    <col min="12689" max="12689" width="0" style="27" hidden="1" customWidth="1"/>
    <col min="12690" max="12691" width="0.85546875" style="27"/>
    <col min="12692" max="12692" width="0.42578125" style="27" customWidth="1"/>
    <col min="12693" max="12693" width="0.85546875" style="27"/>
    <col min="12694" max="12694" width="1" style="27" customWidth="1"/>
    <col min="12695" max="12698" width="1.42578125" style="27" customWidth="1"/>
    <col min="12699" max="12699" width="1.140625" style="27" customWidth="1"/>
    <col min="12700" max="12700" width="1.28515625" style="27" customWidth="1"/>
    <col min="12701" max="12701" width="1.140625" style="27" customWidth="1"/>
    <col min="12702" max="12703" width="1.28515625" style="27" customWidth="1"/>
    <col min="12704" max="12801" width="0.85546875" style="27"/>
    <col min="12802" max="12803" width="1.5703125" style="27" customWidth="1"/>
    <col min="12804" max="12804" width="1.42578125" style="27" customWidth="1"/>
    <col min="12805" max="12805" width="1.5703125" style="27" customWidth="1"/>
    <col min="12806" max="12806" width="0.85546875" style="27"/>
    <col min="12807" max="12807" width="1.42578125" style="27" customWidth="1"/>
    <col min="12808" max="12810" width="0.85546875" style="27"/>
    <col min="12811" max="12811" width="1.5703125" style="27" customWidth="1"/>
    <col min="12812" max="12812" width="4" style="27" customWidth="1"/>
    <col min="12813" max="12830" width="0.85546875" style="27"/>
    <col min="12831" max="12831" width="5.42578125" style="27" customWidth="1"/>
    <col min="12832" max="12833" width="0.85546875" style="27"/>
    <col min="12834" max="12834" width="0.5703125" style="27" customWidth="1"/>
    <col min="12835" max="12835" width="0.42578125" style="27" customWidth="1"/>
    <col min="12836" max="12836" width="0.7109375" style="27" customWidth="1"/>
    <col min="12837" max="12837" width="0.5703125" style="27" customWidth="1"/>
    <col min="12838" max="12838" width="0.42578125" style="27" customWidth="1"/>
    <col min="12839" max="12839" width="0.7109375" style="27" customWidth="1"/>
    <col min="12840" max="12840" width="0.42578125" style="27" customWidth="1"/>
    <col min="12841" max="12841" width="0.85546875" style="27" customWidth="1"/>
    <col min="12842" max="12842" width="0.7109375" style="27" customWidth="1"/>
    <col min="12843" max="12843" width="0" style="27" hidden="1" customWidth="1"/>
    <col min="12844" max="12845" width="0.42578125" style="27" customWidth="1"/>
    <col min="12846" max="12846" width="0.5703125" style="27" customWidth="1"/>
    <col min="12847" max="12847" width="1.42578125" style="27" customWidth="1"/>
    <col min="12848" max="12858" width="0.85546875" style="27" customWidth="1"/>
    <col min="12859" max="12859" width="8.140625" style="27" customWidth="1"/>
    <col min="12860" max="12860" width="1.42578125" style="27" customWidth="1"/>
    <col min="12861" max="12863" width="0" style="27" hidden="1" customWidth="1"/>
    <col min="12864" max="12864" width="1.5703125" style="27" customWidth="1"/>
    <col min="12865" max="12868" width="0" style="27" hidden="1" customWidth="1"/>
    <col min="12869" max="12869" width="0.85546875" style="27"/>
    <col min="12870" max="12870" width="1.85546875" style="27" customWidth="1"/>
    <col min="12871" max="12874" width="0" style="27" hidden="1" customWidth="1"/>
    <col min="12875" max="12880" width="0.85546875" style="27"/>
    <col min="12881" max="12881" width="6.42578125" style="27" customWidth="1"/>
    <col min="12882" max="12888" width="0.85546875" style="27"/>
    <col min="12889" max="12889" width="5.7109375" style="27" customWidth="1"/>
    <col min="12890" max="12895" width="0.85546875" style="27"/>
    <col min="12896" max="12896" width="7.85546875" style="27" customWidth="1"/>
    <col min="12897" max="12902" width="0.85546875" style="27"/>
    <col min="12903" max="12903" width="1.140625" style="27" customWidth="1"/>
    <col min="12904" max="12909" width="0.85546875" style="27"/>
    <col min="12910" max="12910" width="1.140625" style="27" customWidth="1"/>
    <col min="12911" max="12918" width="0.85546875" style="27"/>
    <col min="12919" max="12919" width="5.5703125" style="27" customWidth="1"/>
    <col min="12920" max="12920" width="0.140625" style="27" customWidth="1"/>
    <col min="12921" max="12922" width="0" style="27" hidden="1" customWidth="1"/>
    <col min="12923" max="12923" width="0.85546875" style="27"/>
    <col min="12924" max="12924" width="0.28515625" style="27" customWidth="1"/>
    <col min="12925" max="12929" width="0" style="27" hidden="1" customWidth="1"/>
    <col min="12930" max="12932" width="0.85546875" style="27" customWidth="1"/>
    <col min="12933" max="12933" width="3" style="27" customWidth="1"/>
    <col min="12934" max="12937" width="0.85546875" style="27" customWidth="1"/>
    <col min="12938" max="12938" width="0.85546875" style="27"/>
    <col min="12939" max="12939" width="0.5703125" style="27" customWidth="1"/>
    <col min="12940" max="12943" width="0.85546875" style="27"/>
    <col min="12944" max="12944" width="0.140625" style="27" customWidth="1"/>
    <col min="12945" max="12945" width="0" style="27" hidden="1" customWidth="1"/>
    <col min="12946" max="12947" width="0.85546875" style="27"/>
    <col min="12948" max="12948" width="0.42578125" style="27" customWidth="1"/>
    <col min="12949" max="12949" width="0.85546875" style="27"/>
    <col min="12950" max="12950" width="1" style="27" customWidth="1"/>
    <col min="12951" max="12954" width="1.42578125" style="27" customWidth="1"/>
    <col min="12955" max="12955" width="1.140625" style="27" customWidth="1"/>
    <col min="12956" max="12956" width="1.28515625" style="27" customWidth="1"/>
    <col min="12957" max="12957" width="1.140625" style="27" customWidth="1"/>
    <col min="12958" max="12959" width="1.28515625" style="27" customWidth="1"/>
    <col min="12960" max="13057" width="0.85546875" style="27"/>
    <col min="13058" max="13059" width="1.5703125" style="27" customWidth="1"/>
    <col min="13060" max="13060" width="1.42578125" style="27" customWidth="1"/>
    <col min="13061" max="13061" width="1.5703125" style="27" customWidth="1"/>
    <col min="13062" max="13062" width="0.85546875" style="27"/>
    <col min="13063" max="13063" width="1.42578125" style="27" customWidth="1"/>
    <col min="13064" max="13066" width="0.85546875" style="27"/>
    <col min="13067" max="13067" width="1.5703125" style="27" customWidth="1"/>
    <col min="13068" max="13068" width="4" style="27" customWidth="1"/>
    <col min="13069" max="13086" width="0.85546875" style="27"/>
    <col min="13087" max="13087" width="5.42578125" style="27" customWidth="1"/>
    <col min="13088" max="13089" width="0.85546875" style="27"/>
    <col min="13090" max="13090" width="0.5703125" style="27" customWidth="1"/>
    <col min="13091" max="13091" width="0.42578125" style="27" customWidth="1"/>
    <col min="13092" max="13092" width="0.7109375" style="27" customWidth="1"/>
    <col min="13093" max="13093" width="0.5703125" style="27" customWidth="1"/>
    <col min="13094" max="13094" width="0.42578125" style="27" customWidth="1"/>
    <col min="13095" max="13095" width="0.7109375" style="27" customWidth="1"/>
    <col min="13096" max="13096" width="0.42578125" style="27" customWidth="1"/>
    <col min="13097" max="13097" width="0.85546875" style="27" customWidth="1"/>
    <col min="13098" max="13098" width="0.7109375" style="27" customWidth="1"/>
    <col min="13099" max="13099" width="0" style="27" hidden="1" customWidth="1"/>
    <col min="13100" max="13101" width="0.42578125" style="27" customWidth="1"/>
    <col min="13102" max="13102" width="0.5703125" style="27" customWidth="1"/>
    <col min="13103" max="13103" width="1.42578125" style="27" customWidth="1"/>
    <col min="13104" max="13114" width="0.85546875" style="27" customWidth="1"/>
    <col min="13115" max="13115" width="8.140625" style="27" customWidth="1"/>
    <col min="13116" max="13116" width="1.42578125" style="27" customWidth="1"/>
    <col min="13117" max="13119" width="0" style="27" hidden="1" customWidth="1"/>
    <col min="13120" max="13120" width="1.5703125" style="27" customWidth="1"/>
    <col min="13121" max="13124" width="0" style="27" hidden="1" customWidth="1"/>
    <col min="13125" max="13125" width="0.85546875" style="27"/>
    <col min="13126" max="13126" width="1.85546875" style="27" customWidth="1"/>
    <col min="13127" max="13130" width="0" style="27" hidden="1" customWidth="1"/>
    <col min="13131" max="13136" width="0.85546875" style="27"/>
    <col min="13137" max="13137" width="6.42578125" style="27" customWidth="1"/>
    <col min="13138" max="13144" width="0.85546875" style="27"/>
    <col min="13145" max="13145" width="5.7109375" style="27" customWidth="1"/>
    <col min="13146" max="13151" width="0.85546875" style="27"/>
    <col min="13152" max="13152" width="7.85546875" style="27" customWidth="1"/>
    <col min="13153" max="13158" width="0.85546875" style="27"/>
    <col min="13159" max="13159" width="1.140625" style="27" customWidth="1"/>
    <col min="13160" max="13165" width="0.85546875" style="27"/>
    <col min="13166" max="13166" width="1.140625" style="27" customWidth="1"/>
    <col min="13167" max="13174" width="0.85546875" style="27"/>
    <col min="13175" max="13175" width="5.5703125" style="27" customWidth="1"/>
    <col min="13176" max="13176" width="0.140625" style="27" customWidth="1"/>
    <col min="13177" max="13178" width="0" style="27" hidden="1" customWidth="1"/>
    <col min="13179" max="13179" width="0.85546875" style="27"/>
    <col min="13180" max="13180" width="0.28515625" style="27" customWidth="1"/>
    <col min="13181" max="13185" width="0" style="27" hidden="1" customWidth="1"/>
    <col min="13186" max="13188" width="0.85546875" style="27" customWidth="1"/>
    <col min="13189" max="13189" width="3" style="27" customWidth="1"/>
    <col min="13190" max="13193" width="0.85546875" style="27" customWidth="1"/>
    <col min="13194" max="13194" width="0.85546875" style="27"/>
    <col min="13195" max="13195" width="0.5703125" style="27" customWidth="1"/>
    <col min="13196" max="13199" width="0.85546875" style="27"/>
    <col min="13200" max="13200" width="0.140625" style="27" customWidth="1"/>
    <col min="13201" max="13201" width="0" style="27" hidden="1" customWidth="1"/>
    <col min="13202" max="13203" width="0.85546875" style="27"/>
    <col min="13204" max="13204" width="0.42578125" style="27" customWidth="1"/>
    <col min="13205" max="13205" width="0.85546875" style="27"/>
    <col min="13206" max="13206" width="1" style="27" customWidth="1"/>
    <col min="13207" max="13210" width="1.42578125" style="27" customWidth="1"/>
    <col min="13211" max="13211" width="1.140625" style="27" customWidth="1"/>
    <col min="13212" max="13212" width="1.28515625" style="27" customWidth="1"/>
    <col min="13213" max="13213" width="1.140625" style="27" customWidth="1"/>
    <col min="13214" max="13215" width="1.28515625" style="27" customWidth="1"/>
    <col min="13216" max="13313" width="0.85546875" style="27"/>
    <col min="13314" max="13315" width="1.5703125" style="27" customWidth="1"/>
    <col min="13316" max="13316" width="1.42578125" style="27" customWidth="1"/>
    <col min="13317" max="13317" width="1.5703125" style="27" customWidth="1"/>
    <col min="13318" max="13318" width="0.85546875" style="27"/>
    <col min="13319" max="13319" width="1.42578125" style="27" customWidth="1"/>
    <col min="13320" max="13322" width="0.85546875" style="27"/>
    <col min="13323" max="13323" width="1.5703125" style="27" customWidth="1"/>
    <col min="13324" max="13324" width="4" style="27" customWidth="1"/>
    <col min="13325" max="13342" width="0.85546875" style="27"/>
    <col min="13343" max="13343" width="5.42578125" style="27" customWidth="1"/>
    <col min="13344" max="13345" width="0.85546875" style="27"/>
    <col min="13346" max="13346" width="0.5703125" style="27" customWidth="1"/>
    <col min="13347" max="13347" width="0.42578125" style="27" customWidth="1"/>
    <col min="13348" max="13348" width="0.7109375" style="27" customWidth="1"/>
    <col min="13349" max="13349" width="0.5703125" style="27" customWidth="1"/>
    <col min="13350" max="13350" width="0.42578125" style="27" customWidth="1"/>
    <col min="13351" max="13351" width="0.7109375" style="27" customWidth="1"/>
    <col min="13352" max="13352" width="0.42578125" style="27" customWidth="1"/>
    <col min="13353" max="13353" width="0.85546875" style="27" customWidth="1"/>
    <col min="13354" max="13354" width="0.7109375" style="27" customWidth="1"/>
    <col min="13355" max="13355" width="0" style="27" hidden="1" customWidth="1"/>
    <col min="13356" max="13357" width="0.42578125" style="27" customWidth="1"/>
    <col min="13358" max="13358" width="0.5703125" style="27" customWidth="1"/>
    <col min="13359" max="13359" width="1.42578125" style="27" customWidth="1"/>
    <col min="13360" max="13370" width="0.85546875" style="27" customWidth="1"/>
    <col min="13371" max="13371" width="8.140625" style="27" customWidth="1"/>
    <col min="13372" max="13372" width="1.42578125" style="27" customWidth="1"/>
    <col min="13373" max="13375" width="0" style="27" hidden="1" customWidth="1"/>
    <col min="13376" max="13376" width="1.5703125" style="27" customWidth="1"/>
    <col min="13377" max="13380" width="0" style="27" hidden="1" customWidth="1"/>
    <col min="13381" max="13381" width="0.85546875" style="27"/>
    <col min="13382" max="13382" width="1.85546875" style="27" customWidth="1"/>
    <col min="13383" max="13386" width="0" style="27" hidden="1" customWidth="1"/>
    <col min="13387" max="13392" width="0.85546875" style="27"/>
    <col min="13393" max="13393" width="6.42578125" style="27" customWidth="1"/>
    <col min="13394" max="13400" width="0.85546875" style="27"/>
    <col min="13401" max="13401" width="5.7109375" style="27" customWidth="1"/>
    <col min="13402" max="13407" width="0.85546875" style="27"/>
    <col min="13408" max="13408" width="7.85546875" style="27" customWidth="1"/>
    <col min="13409" max="13414" width="0.85546875" style="27"/>
    <col min="13415" max="13415" width="1.140625" style="27" customWidth="1"/>
    <col min="13416" max="13421" width="0.85546875" style="27"/>
    <col min="13422" max="13422" width="1.140625" style="27" customWidth="1"/>
    <col min="13423" max="13430" width="0.85546875" style="27"/>
    <col min="13431" max="13431" width="5.5703125" style="27" customWidth="1"/>
    <col min="13432" max="13432" width="0.140625" style="27" customWidth="1"/>
    <col min="13433" max="13434" width="0" style="27" hidden="1" customWidth="1"/>
    <col min="13435" max="13435" width="0.85546875" style="27"/>
    <col min="13436" max="13436" width="0.28515625" style="27" customWidth="1"/>
    <col min="13437" max="13441" width="0" style="27" hidden="1" customWidth="1"/>
    <col min="13442" max="13444" width="0.85546875" style="27" customWidth="1"/>
    <col min="13445" max="13445" width="3" style="27" customWidth="1"/>
    <col min="13446" max="13449" width="0.85546875" style="27" customWidth="1"/>
    <col min="13450" max="13450" width="0.85546875" style="27"/>
    <col min="13451" max="13451" width="0.5703125" style="27" customWidth="1"/>
    <col min="13452" max="13455" width="0.85546875" style="27"/>
    <col min="13456" max="13456" width="0.140625" style="27" customWidth="1"/>
    <col min="13457" max="13457" width="0" style="27" hidden="1" customWidth="1"/>
    <col min="13458" max="13459" width="0.85546875" style="27"/>
    <col min="13460" max="13460" width="0.42578125" style="27" customWidth="1"/>
    <col min="13461" max="13461" width="0.85546875" style="27"/>
    <col min="13462" max="13462" width="1" style="27" customWidth="1"/>
    <col min="13463" max="13466" width="1.42578125" style="27" customWidth="1"/>
    <col min="13467" max="13467" width="1.140625" style="27" customWidth="1"/>
    <col min="13468" max="13468" width="1.28515625" style="27" customWidth="1"/>
    <col min="13469" max="13469" width="1.140625" style="27" customWidth="1"/>
    <col min="13470" max="13471" width="1.28515625" style="27" customWidth="1"/>
    <col min="13472" max="13569" width="0.85546875" style="27"/>
    <col min="13570" max="13571" width="1.5703125" style="27" customWidth="1"/>
    <col min="13572" max="13572" width="1.42578125" style="27" customWidth="1"/>
    <col min="13573" max="13573" width="1.5703125" style="27" customWidth="1"/>
    <col min="13574" max="13574" width="0.85546875" style="27"/>
    <col min="13575" max="13575" width="1.42578125" style="27" customWidth="1"/>
    <col min="13576" max="13578" width="0.85546875" style="27"/>
    <col min="13579" max="13579" width="1.5703125" style="27" customWidth="1"/>
    <col min="13580" max="13580" width="4" style="27" customWidth="1"/>
    <col min="13581" max="13598" width="0.85546875" style="27"/>
    <col min="13599" max="13599" width="5.42578125" style="27" customWidth="1"/>
    <col min="13600" max="13601" width="0.85546875" style="27"/>
    <col min="13602" max="13602" width="0.5703125" style="27" customWidth="1"/>
    <col min="13603" max="13603" width="0.42578125" style="27" customWidth="1"/>
    <col min="13604" max="13604" width="0.7109375" style="27" customWidth="1"/>
    <col min="13605" max="13605" width="0.5703125" style="27" customWidth="1"/>
    <col min="13606" max="13606" width="0.42578125" style="27" customWidth="1"/>
    <col min="13607" max="13607" width="0.7109375" style="27" customWidth="1"/>
    <col min="13608" max="13608" width="0.42578125" style="27" customWidth="1"/>
    <col min="13609" max="13609" width="0.85546875" style="27" customWidth="1"/>
    <col min="13610" max="13610" width="0.7109375" style="27" customWidth="1"/>
    <col min="13611" max="13611" width="0" style="27" hidden="1" customWidth="1"/>
    <col min="13612" max="13613" width="0.42578125" style="27" customWidth="1"/>
    <col min="13614" max="13614" width="0.5703125" style="27" customWidth="1"/>
    <col min="13615" max="13615" width="1.42578125" style="27" customWidth="1"/>
    <col min="13616" max="13626" width="0.85546875" style="27" customWidth="1"/>
    <col min="13627" max="13627" width="8.140625" style="27" customWidth="1"/>
    <col min="13628" max="13628" width="1.42578125" style="27" customWidth="1"/>
    <col min="13629" max="13631" width="0" style="27" hidden="1" customWidth="1"/>
    <col min="13632" max="13632" width="1.5703125" style="27" customWidth="1"/>
    <col min="13633" max="13636" width="0" style="27" hidden="1" customWidth="1"/>
    <col min="13637" max="13637" width="0.85546875" style="27"/>
    <col min="13638" max="13638" width="1.85546875" style="27" customWidth="1"/>
    <col min="13639" max="13642" width="0" style="27" hidden="1" customWidth="1"/>
    <col min="13643" max="13648" width="0.85546875" style="27"/>
    <col min="13649" max="13649" width="6.42578125" style="27" customWidth="1"/>
    <col min="13650" max="13656" width="0.85546875" style="27"/>
    <col min="13657" max="13657" width="5.7109375" style="27" customWidth="1"/>
    <col min="13658" max="13663" width="0.85546875" style="27"/>
    <col min="13664" max="13664" width="7.85546875" style="27" customWidth="1"/>
    <col min="13665" max="13670" width="0.85546875" style="27"/>
    <col min="13671" max="13671" width="1.140625" style="27" customWidth="1"/>
    <col min="13672" max="13677" width="0.85546875" style="27"/>
    <col min="13678" max="13678" width="1.140625" style="27" customWidth="1"/>
    <col min="13679" max="13686" width="0.85546875" style="27"/>
    <col min="13687" max="13687" width="5.5703125" style="27" customWidth="1"/>
    <col min="13688" max="13688" width="0.140625" style="27" customWidth="1"/>
    <col min="13689" max="13690" width="0" style="27" hidden="1" customWidth="1"/>
    <col min="13691" max="13691" width="0.85546875" style="27"/>
    <col min="13692" max="13692" width="0.28515625" style="27" customWidth="1"/>
    <col min="13693" max="13697" width="0" style="27" hidden="1" customWidth="1"/>
    <col min="13698" max="13700" width="0.85546875" style="27" customWidth="1"/>
    <col min="13701" max="13701" width="3" style="27" customWidth="1"/>
    <col min="13702" max="13705" width="0.85546875" style="27" customWidth="1"/>
    <col min="13706" max="13706" width="0.85546875" style="27"/>
    <col min="13707" max="13707" width="0.5703125" style="27" customWidth="1"/>
    <col min="13708" max="13711" width="0.85546875" style="27"/>
    <col min="13712" max="13712" width="0.140625" style="27" customWidth="1"/>
    <col min="13713" max="13713" width="0" style="27" hidden="1" customWidth="1"/>
    <col min="13714" max="13715" width="0.85546875" style="27"/>
    <col min="13716" max="13716" width="0.42578125" style="27" customWidth="1"/>
    <col min="13717" max="13717" width="0.85546875" style="27"/>
    <col min="13718" max="13718" width="1" style="27" customWidth="1"/>
    <col min="13719" max="13722" width="1.42578125" style="27" customWidth="1"/>
    <col min="13723" max="13723" width="1.140625" style="27" customWidth="1"/>
    <col min="13724" max="13724" width="1.28515625" style="27" customWidth="1"/>
    <col min="13725" max="13725" width="1.140625" style="27" customWidth="1"/>
    <col min="13726" max="13727" width="1.28515625" style="27" customWidth="1"/>
    <col min="13728" max="13825" width="0.85546875" style="27"/>
    <col min="13826" max="13827" width="1.5703125" style="27" customWidth="1"/>
    <col min="13828" max="13828" width="1.42578125" style="27" customWidth="1"/>
    <col min="13829" max="13829" width="1.5703125" style="27" customWidth="1"/>
    <col min="13830" max="13830" width="0.85546875" style="27"/>
    <col min="13831" max="13831" width="1.42578125" style="27" customWidth="1"/>
    <col min="13832" max="13834" width="0.85546875" style="27"/>
    <col min="13835" max="13835" width="1.5703125" style="27" customWidth="1"/>
    <col min="13836" max="13836" width="4" style="27" customWidth="1"/>
    <col min="13837" max="13854" width="0.85546875" style="27"/>
    <col min="13855" max="13855" width="5.42578125" style="27" customWidth="1"/>
    <col min="13856" max="13857" width="0.85546875" style="27"/>
    <col min="13858" max="13858" width="0.5703125" style="27" customWidth="1"/>
    <col min="13859" max="13859" width="0.42578125" style="27" customWidth="1"/>
    <col min="13860" max="13860" width="0.7109375" style="27" customWidth="1"/>
    <col min="13861" max="13861" width="0.5703125" style="27" customWidth="1"/>
    <col min="13862" max="13862" width="0.42578125" style="27" customWidth="1"/>
    <col min="13863" max="13863" width="0.7109375" style="27" customWidth="1"/>
    <col min="13864" max="13864" width="0.42578125" style="27" customWidth="1"/>
    <col min="13865" max="13865" width="0.85546875" style="27" customWidth="1"/>
    <col min="13866" max="13866" width="0.7109375" style="27" customWidth="1"/>
    <col min="13867" max="13867" width="0" style="27" hidden="1" customWidth="1"/>
    <col min="13868" max="13869" width="0.42578125" style="27" customWidth="1"/>
    <col min="13870" max="13870" width="0.5703125" style="27" customWidth="1"/>
    <col min="13871" max="13871" width="1.42578125" style="27" customWidth="1"/>
    <col min="13872" max="13882" width="0.85546875" style="27" customWidth="1"/>
    <col min="13883" max="13883" width="8.140625" style="27" customWidth="1"/>
    <col min="13884" max="13884" width="1.42578125" style="27" customWidth="1"/>
    <col min="13885" max="13887" width="0" style="27" hidden="1" customWidth="1"/>
    <col min="13888" max="13888" width="1.5703125" style="27" customWidth="1"/>
    <col min="13889" max="13892" width="0" style="27" hidden="1" customWidth="1"/>
    <col min="13893" max="13893" width="0.85546875" style="27"/>
    <col min="13894" max="13894" width="1.85546875" style="27" customWidth="1"/>
    <col min="13895" max="13898" width="0" style="27" hidden="1" customWidth="1"/>
    <col min="13899" max="13904" width="0.85546875" style="27"/>
    <col min="13905" max="13905" width="6.42578125" style="27" customWidth="1"/>
    <col min="13906" max="13912" width="0.85546875" style="27"/>
    <col min="13913" max="13913" width="5.7109375" style="27" customWidth="1"/>
    <col min="13914" max="13919" width="0.85546875" style="27"/>
    <col min="13920" max="13920" width="7.85546875" style="27" customWidth="1"/>
    <col min="13921" max="13926" width="0.85546875" style="27"/>
    <col min="13927" max="13927" width="1.140625" style="27" customWidth="1"/>
    <col min="13928" max="13933" width="0.85546875" style="27"/>
    <col min="13934" max="13934" width="1.140625" style="27" customWidth="1"/>
    <col min="13935" max="13942" width="0.85546875" style="27"/>
    <col min="13943" max="13943" width="5.5703125" style="27" customWidth="1"/>
    <col min="13944" max="13944" width="0.140625" style="27" customWidth="1"/>
    <col min="13945" max="13946" width="0" style="27" hidden="1" customWidth="1"/>
    <col min="13947" max="13947" width="0.85546875" style="27"/>
    <col min="13948" max="13948" width="0.28515625" style="27" customWidth="1"/>
    <col min="13949" max="13953" width="0" style="27" hidden="1" customWidth="1"/>
    <col min="13954" max="13956" width="0.85546875" style="27" customWidth="1"/>
    <col min="13957" max="13957" width="3" style="27" customWidth="1"/>
    <col min="13958" max="13961" width="0.85546875" style="27" customWidth="1"/>
    <col min="13962" max="13962" width="0.85546875" style="27"/>
    <col min="13963" max="13963" width="0.5703125" style="27" customWidth="1"/>
    <col min="13964" max="13967" width="0.85546875" style="27"/>
    <col min="13968" max="13968" width="0.140625" style="27" customWidth="1"/>
    <col min="13969" max="13969" width="0" style="27" hidden="1" customWidth="1"/>
    <col min="13970" max="13971" width="0.85546875" style="27"/>
    <col min="13972" max="13972" width="0.42578125" style="27" customWidth="1"/>
    <col min="13973" max="13973" width="0.85546875" style="27"/>
    <col min="13974" max="13974" width="1" style="27" customWidth="1"/>
    <col min="13975" max="13978" width="1.42578125" style="27" customWidth="1"/>
    <col min="13979" max="13979" width="1.140625" style="27" customWidth="1"/>
    <col min="13980" max="13980" width="1.28515625" style="27" customWidth="1"/>
    <col min="13981" max="13981" width="1.140625" style="27" customWidth="1"/>
    <col min="13982" max="13983" width="1.28515625" style="27" customWidth="1"/>
    <col min="13984" max="14081" width="0.85546875" style="27"/>
    <col min="14082" max="14083" width="1.5703125" style="27" customWidth="1"/>
    <col min="14084" max="14084" width="1.42578125" style="27" customWidth="1"/>
    <col min="14085" max="14085" width="1.5703125" style="27" customWidth="1"/>
    <col min="14086" max="14086" width="0.85546875" style="27"/>
    <col min="14087" max="14087" width="1.42578125" style="27" customWidth="1"/>
    <col min="14088" max="14090" width="0.85546875" style="27"/>
    <col min="14091" max="14091" width="1.5703125" style="27" customWidth="1"/>
    <col min="14092" max="14092" width="4" style="27" customWidth="1"/>
    <col min="14093" max="14110" width="0.85546875" style="27"/>
    <col min="14111" max="14111" width="5.42578125" style="27" customWidth="1"/>
    <col min="14112" max="14113" width="0.85546875" style="27"/>
    <col min="14114" max="14114" width="0.5703125" style="27" customWidth="1"/>
    <col min="14115" max="14115" width="0.42578125" style="27" customWidth="1"/>
    <col min="14116" max="14116" width="0.7109375" style="27" customWidth="1"/>
    <col min="14117" max="14117" width="0.5703125" style="27" customWidth="1"/>
    <col min="14118" max="14118" width="0.42578125" style="27" customWidth="1"/>
    <col min="14119" max="14119" width="0.7109375" style="27" customWidth="1"/>
    <col min="14120" max="14120" width="0.42578125" style="27" customWidth="1"/>
    <col min="14121" max="14121" width="0.85546875" style="27" customWidth="1"/>
    <col min="14122" max="14122" width="0.7109375" style="27" customWidth="1"/>
    <col min="14123" max="14123" width="0" style="27" hidden="1" customWidth="1"/>
    <col min="14124" max="14125" width="0.42578125" style="27" customWidth="1"/>
    <col min="14126" max="14126" width="0.5703125" style="27" customWidth="1"/>
    <col min="14127" max="14127" width="1.42578125" style="27" customWidth="1"/>
    <col min="14128" max="14138" width="0.85546875" style="27" customWidth="1"/>
    <col min="14139" max="14139" width="8.140625" style="27" customWidth="1"/>
    <col min="14140" max="14140" width="1.42578125" style="27" customWidth="1"/>
    <col min="14141" max="14143" width="0" style="27" hidden="1" customWidth="1"/>
    <col min="14144" max="14144" width="1.5703125" style="27" customWidth="1"/>
    <col min="14145" max="14148" width="0" style="27" hidden="1" customWidth="1"/>
    <col min="14149" max="14149" width="0.85546875" style="27"/>
    <col min="14150" max="14150" width="1.85546875" style="27" customWidth="1"/>
    <col min="14151" max="14154" width="0" style="27" hidden="1" customWidth="1"/>
    <col min="14155" max="14160" width="0.85546875" style="27"/>
    <col min="14161" max="14161" width="6.42578125" style="27" customWidth="1"/>
    <col min="14162" max="14168" width="0.85546875" style="27"/>
    <col min="14169" max="14169" width="5.7109375" style="27" customWidth="1"/>
    <col min="14170" max="14175" width="0.85546875" style="27"/>
    <col min="14176" max="14176" width="7.85546875" style="27" customWidth="1"/>
    <col min="14177" max="14182" width="0.85546875" style="27"/>
    <col min="14183" max="14183" width="1.140625" style="27" customWidth="1"/>
    <col min="14184" max="14189" width="0.85546875" style="27"/>
    <col min="14190" max="14190" width="1.140625" style="27" customWidth="1"/>
    <col min="14191" max="14198" width="0.85546875" style="27"/>
    <col min="14199" max="14199" width="5.5703125" style="27" customWidth="1"/>
    <col min="14200" max="14200" width="0.140625" style="27" customWidth="1"/>
    <col min="14201" max="14202" width="0" style="27" hidden="1" customWidth="1"/>
    <col min="14203" max="14203" width="0.85546875" style="27"/>
    <col min="14204" max="14204" width="0.28515625" style="27" customWidth="1"/>
    <col min="14205" max="14209" width="0" style="27" hidden="1" customWidth="1"/>
    <col min="14210" max="14212" width="0.85546875" style="27" customWidth="1"/>
    <col min="14213" max="14213" width="3" style="27" customWidth="1"/>
    <col min="14214" max="14217" width="0.85546875" style="27" customWidth="1"/>
    <col min="14218" max="14218" width="0.85546875" style="27"/>
    <col min="14219" max="14219" width="0.5703125" style="27" customWidth="1"/>
    <col min="14220" max="14223" width="0.85546875" style="27"/>
    <col min="14224" max="14224" width="0.140625" style="27" customWidth="1"/>
    <col min="14225" max="14225" width="0" style="27" hidden="1" customWidth="1"/>
    <col min="14226" max="14227" width="0.85546875" style="27"/>
    <col min="14228" max="14228" width="0.42578125" style="27" customWidth="1"/>
    <col min="14229" max="14229" width="0.85546875" style="27"/>
    <col min="14230" max="14230" width="1" style="27" customWidth="1"/>
    <col min="14231" max="14234" width="1.42578125" style="27" customWidth="1"/>
    <col min="14235" max="14235" width="1.140625" style="27" customWidth="1"/>
    <col min="14236" max="14236" width="1.28515625" style="27" customWidth="1"/>
    <col min="14237" max="14237" width="1.140625" style="27" customWidth="1"/>
    <col min="14238" max="14239" width="1.28515625" style="27" customWidth="1"/>
    <col min="14240" max="14337" width="0.85546875" style="27"/>
    <col min="14338" max="14339" width="1.5703125" style="27" customWidth="1"/>
    <col min="14340" max="14340" width="1.42578125" style="27" customWidth="1"/>
    <col min="14341" max="14341" width="1.5703125" style="27" customWidth="1"/>
    <col min="14342" max="14342" width="0.85546875" style="27"/>
    <col min="14343" max="14343" width="1.42578125" style="27" customWidth="1"/>
    <col min="14344" max="14346" width="0.85546875" style="27"/>
    <col min="14347" max="14347" width="1.5703125" style="27" customWidth="1"/>
    <col min="14348" max="14348" width="4" style="27" customWidth="1"/>
    <col min="14349" max="14366" width="0.85546875" style="27"/>
    <col min="14367" max="14367" width="5.42578125" style="27" customWidth="1"/>
    <col min="14368" max="14369" width="0.85546875" style="27"/>
    <col min="14370" max="14370" width="0.5703125" style="27" customWidth="1"/>
    <col min="14371" max="14371" width="0.42578125" style="27" customWidth="1"/>
    <col min="14372" max="14372" width="0.7109375" style="27" customWidth="1"/>
    <col min="14373" max="14373" width="0.5703125" style="27" customWidth="1"/>
    <col min="14374" max="14374" width="0.42578125" style="27" customWidth="1"/>
    <col min="14375" max="14375" width="0.7109375" style="27" customWidth="1"/>
    <col min="14376" max="14376" width="0.42578125" style="27" customWidth="1"/>
    <col min="14377" max="14377" width="0.85546875" style="27" customWidth="1"/>
    <col min="14378" max="14378" width="0.7109375" style="27" customWidth="1"/>
    <col min="14379" max="14379" width="0" style="27" hidden="1" customWidth="1"/>
    <col min="14380" max="14381" width="0.42578125" style="27" customWidth="1"/>
    <col min="14382" max="14382" width="0.5703125" style="27" customWidth="1"/>
    <col min="14383" max="14383" width="1.42578125" style="27" customWidth="1"/>
    <col min="14384" max="14394" width="0.85546875" style="27" customWidth="1"/>
    <col min="14395" max="14395" width="8.140625" style="27" customWidth="1"/>
    <col min="14396" max="14396" width="1.42578125" style="27" customWidth="1"/>
    <col min="14397" max="14399" width="0" style="27" hidden="1" customWidth="1"/>
    <col min="14400" max="14400" width="1.5703125" style="27" customWidth="1"/>
    <col min="14401" max="14404" width="0" style="27" hidden="1" customWidth="1"/>
    <col min="14405" max="14405" width="0.85546875" style="27"/>
    <col min="14406" max="14406" width="1.85546875" style="27" customWidth="1"/>
    <col min="14407" max="14410" width="0" style="27" hidden="1" customWidth="1"/>
    <col min="14411" max="14416" width="0.85546875" style="27"/>
    <col min="14417" max="14417" width="6.42578125" style="27" customWidth="1"/>
    <col min="14418" max="14424" width="0.85546875" style="27"/>
    <col min="14425" max="14425" width="5.7109375" style="27" customWidth="1"/>
    <col min="14426" max="14431" width="0.85546875" style="27"/>
    <col min="14432" max="14432" width="7.85546875" style="27" customWidth="1"/>
    <col min="14433" max="14438" width="0.85546875" style="27"/>
    <col min="14439" max="14439" width="1.140625" style="27" customWidth="1"/>
    <col min="14440" max="14445" width="0.85546875" style="27"/>
    <col min="14446" max="14446" width="1.140625" style="27" customWidth="1"/>
    <col min="14447" max="14454" width="0.85546875" style="27"/>
    <col min="14455" max="14455" width="5.5703125" style="27" customWidth="1"/>
    <col min="14456" max="14456" width="0.140625" style="27" customWidth="1"/>
    <col min="14457" max="14458" width="0" style="27" hidden="1" customWidth="1"/>
    <col min="14459" max="14459" width="0.85546875" style="27"/>
    <col min="14460" max="14460" width="0.28515625" style="27" customWidth="1"/>
    <col min="14461" max="14465" width="0" style="27" hidden="1" customWidth="1"/>
    <col min="14466" max="14468" width="0.85546875" style="27" customWidth="1"/>
    <col min="14469" max="14469" width="3" style="27" customWidth="1"/>
    <col min="14470" max="14473" width="0.85546875" style="27" customWidth="1"/>
    <col min="14474" max="14474" width="0.85546875" style="27"/>
    <col min="14475" max="14475" width="0.5703125" style="27" customWidth="1"/>
    <col min="14476" max="14479" width="0.85546875" style="27"/>
    <col min="14480" max="14480" width="0.140625" style="27" customWidth="1"/>
    <col min="14481" max="14481" width="0" style="27" hidden="1" customWidth="1"/>
    <col min="14482" max="14483" width="0.85546875" style="27"/>
    <col min="14484" max="14484" width="0.42578125" style="27" customWidth="1"/>
    <col min="14485" max="14485" width="0.85546875" style="27"/>
    <col min="14486" max="14486" width="1" style="27" customWidth="1"/>
    <col min="14487" max="14490" width="1.42578125" style="27" customWidth="1"/>
    <col min="14491" max="14491" width="1.140625" style="27" customWidth="1"/>
    <col min="14492" max="14492" width="1.28515625" style="27" customWidth="1"/>
    <col min="14493" max="14493" width="1.140625" style="27" customWidth="1"/>
    <col min="14494" max="14495" width="1.28515625" style="27" customWidth="1"/>
    <col min="14496" max="14593" width="0.85546875" style="27"/>
    <col min="14594" max="14595" width="1.5703125" style="27" customWidth="1"/>
    <col min="14596" max="14596" width="1.42578125" style="27" customWidth="1"/>
    <col min="14597" max="14597" width="1.5703125" style="27" customWidth="1"/>
    <col min="14598" max="14598" width="0.85546875" style="27"/>
    <col min="14599" max="14599" width="1.42578125" style="27" customWidth="1"/>
    <col min="14600" max="14602" width="0.85546875" style="27"/>
    <col min="14603" max="14603" width="1.5703125" style="27" customWidth="1"/>
    <col min="14604" max="14604" width="4" style="27" customWidth="1"/>
    <col min="14605" max="14622" width="0.85546875" style="27"/>
    <col min="14623" max="14623" width="5.42578125" style="27" customWidth="1"/>
    <col min="14624" max="14625" width="0.85546875" style="27"/>
    <col min="14626" max="14626" width="0.5703125" style="27" customWidth="1"/>
    <col min="14627" max="14627" width="0.42578125" style="27" customWidth="1"/>
    <col min="14628" max="14628" width="0.7109375" style="27" customWidth="1"/>
    <col min="14629" max="14629" width="0.5703125" style="27" customWidth="1"/>
    <col min="14630" max="14630" width="0.42578125" style="27" customWidth="1"/>
    <col min="14631" max="14631" width="0.7109375" style="27" customWidth="1"/>
    <col min="14632" max="14632" width="0.42578125" style="27" customWidth="1"/>
    <col min="14633" max="14633" width="0.85546875" style="27" customWidth="1"/>
    <col min="14634" max="14634" width="0.7109375" style="27" customWidth="1"/>
    <col min="14635" max="14635" width="0" style="27" hidden="1" customWidth="1"/>
    <col min="14636" max="14637" width="0.42578125" style="27" customWidth="1"/>
    <col min="14638" max="14638" width="0.5703125" style="27" customWidth="1"/>
    <col min="14639" max="14639" width="1.42578125" style="27" customWidth="1"/>
    <col min="14640" max="14650" width="0.85546875" style="27" customWidth="1"/>
    <col min="14651" max="14651" width="8.140625" style="27" customWidth="1"/>
    <col min="14652" max="14652" width="1.42578125" style="27" customWidth="1"/>
    <col min="14653" max="14655" width="0" style="27" hidden="1" customWidth="1"/>
    <col min="14656" max="14656" width="1.5703125" style="27" customWidth="1"/>
    <col min="14657" max="14660" width="0" style="27" hidden="1" customWidth="1"/>
    <col min="14661" max="14661" width="0.85546875" style="27"/>
    <col min="14662" max="14662" width="1.85546875" style="27" customWidth="1"/>
    <col min="14663" max="14666" width="0" style="27" hidden="1" customWidth="1"/>
    <col min="14667" max="14672" width="0.85546875" style="27"/>
    <col min="14673" max="14673" width="6.42578125" style="27" customWidth="1"/>
    <col min="14674" max="14680" width="0.85546875" style="27"/>
    <col min="14681" max="14681" width="5.7109375" style="27" customWidth="1"/>
    <col min="14682" max="14687" width="0.85546875" style="27"/>
    <col min="14688" max="14688" width="7.85546875" style="27" customWidth="1"/>
    <col min="14689" max="14694" width="0.85546875" style="27"/>
    <col min="14695" max="14695" width="1.140625" style="27" customWidth="1"/>
    <col min="14696" max="14701" width="0.85546875" style="27"/>
    <col min="14702" max="14702" width="1.140625" style="27" customWidth="1"/>
    <col min="14703" max="14710" width="0.85546875" style="27"/>
    <col min="14711" max="14711" width="5.5703125" style="27" customWidth="1"/>
    <col min="14712" max="14712" width="0.140625" style="27" customWidth="1"/>
    <col min="14713" max="14714" width="0" style="27" hidden="1" customWidth="1"/>
    <col min="14715" max="14715" width="0.85546875" style="27"/>
    <col min="14716" max="14716" width="0.28515625" style="27" customWidth="1"/>
    <col min="14717" max="14721" width="0" style="27" hidden="1" customWidth="1"/>
    <col min="14722" max="14724" width="0.85546875" style="27" customWidth="1"/>
    <col min="14725" max="14725" width="3" style="27" customWidth="1"/>
    <col min="14726" max="14729" width="0.85546875" style="27" customWidth="1"/>
    <col min="14730" max="14730" width="0.85546875" style="27"/>
    <col min="14731" max="14731" width="0.5703125" style="27" customWidth="1"/>
    <col min="14732" max="14735" width="0.85546875" style="27"/>
    <col min="14736" max="14736" width="0.140625" style="27" customWidth="1"/>
    <col min="14737" max="14737" width="0" style="27" hidden="1" customWidth="1"/>
    <col min="14738" max="14739" width="0.85546875" style="27"/>
    <col min="14740" max="14740" width="0.42578125" style="27" customWidth="1"/>
    <col min="14741" max="14741" width="0.85546875" style="27"/>
    <col min="14742" max="14742" width="1" style="27" customWidth="1"/>
    <col min="14743" max="14746" width="1.42578125" style="27" customWidth="1"/>
    <col min="14747" max="14747" width="1.140625" style="27" customWidth="1"/>
    <col min="14748" max="14748" width="1.28515625" style="27" customWidth="1"/>
    <col min="14749" max="14749" width="1.140625" style="27" customWidth="1"/>
    <col min="14750" max="14751" width="1.28515625" style="27" customWidth="1"/>
    <col min="14752" max="14849" width="0.85546875" style="27"/>
    <col min="14850" max="14851" width="1.5703125" style="27" customWidth="1"/>
    <col min="14852" max="14852" width="1.42578125" style="27" customWidth="1"/>
    <col min="14853" max="14853" width="1.5703125" style="27" customWidth="1"/>
    <col min="14854" max="14854" width="0.85546875" style="27"/>
    <col min="14855" max="14855" width="1.42578125" style="27" customWidth="1"/>
    <col min="14856" max="14858" width="0.85546875" style="27"/>
    <col min="14859" max="14859" width="1.5703125" style="27" customWidth="1"/>
    <col min="14860" max="14860" width="4" style="27" customWidth="1"/>
    <col min="14861" max="14878" width="0.85546875" style="27"/>
    <col min="14879" max="14879" width="5.42578125" style="27" customWidth="1"/>
    <col min="14880" max="14881" width="0.85546875" style="27"/>
    <col min="14882" max="14882" width="0.5703125" style="27" customWidth="1"/>
    <col min="14883" max="14883" width="0.42578125" style="27" customWidth="1"/>
    <col min="14884" max="14884" width="0.7109375" style="27" customWidth="1"/>
    <col min="14885" max="14885" width="0.5703125" style="27" customWidth="1"/>
    <col min="14886" max="14886" width="0.42578125" style="27" customWidth="1"/>
    <col min="14887" max="14887" width="0.7109375" style="27" customWidth="1"/>
    <col min="14888" max="14888" width="0.42578125" style="27" customWidth="1"/>
    <col min="14889" max="14889" width="0.85546875" style="27" customWidth="1"/>
    <col min="14890" max="14890" width="0.7109375" style="27" customWidth="1"/>
    <col min="14891" max="14891" width="0" style="27" hidden="1" customWidth="1"/>
    <col min="14892" max="14893" width="0.42578125" style="27" customWidth="1"/>
    <col min="14894" max="14894" width="0.5703125" style="27" customWidth="1"/>
    <col min="14895" max="14895" width="1.42578125" style="27" customWidth="1"/>
    <col min="14896" max="14906" width="0.85546875" style="27" customWidth="1"/>
    <col min="14907" max="14907" width="8.140625" style="27" customWidth="1"/>
    <col min="14908" max="14908" width="1.42578125" style="27" customWidth="1"/>
    <col min="14909" max="14911" width="0" style="27" hidden="1" customWidth="1"/>
    <col min="14912" max="14912" width="1.5703125" style="27" customWidth="1"/>
    <col min="14913" max="14916" width="0" style="27" hidden="1" customWidth="1"/>
    <col min="14917" max="14917" width="0.85546875" style="27"/>
    <col min="14918" max="14918" width="1.85546875" style="27" customWidth="1"/>
    <col min="14919" max="14922" width="0" style="27" hidden="1" customWidth="1"/>
    <col min="14923" max="14928" width="0.85546875" style="27"/>
    <col min="14929" max="14929" width="6.42578125" style="27" customWidth="1"/>
    <col min="14930" max="14936" width="0.85546875" style="27"/>
    <col min="14937" max="14937" width="5.7109375" style="27" customWidth="1"/>
    <col min="14938" max="14943" width="0.85546875" style="27"/>
    <col min="14944" max="14944" width="7.85546875" style="27" customWidth="1"/>
    <col min="14945" max="14950" width="0.85546875" style="27"/>
    <col min="14951" max="14951" width="1.140625" style="27" customWidth="1"/>
    <col min="14952" max="14957" width="0.85546875" style="27"/>
    <col min="14958" max="14958" width="1.140625" style="27" customWidth="1"/>
    <col min="14959" max="14966" width="0.85546875" style="27"/>
    <col min="14967" max="14967" width="5.5703125" style="27" customWidth="1"/>
    <col min="14968" max="14968" width="0.140625" style="27" customWidth="1"/>
    <col min="14969" max="14970" width="0" style="27" hidden="1" customWidth="1"/>
    <col min="14971" max="14971" width="0.85546875" style="27"/>
    <col min="14972" max="14972" width="0.28515625" style="27" customWidth="1"/>
    <col min="14973" max="14977" width="0" style="27" hidden="1" customWidth="1"/>
    <col min="14978" max="14980" width="0.85546875" style="27" customWidth="1"/>
    <col min="14981" max="14981" width="3" style="27" customWidth="1"/>
    <col min="14982" max="14985" width="0.85546875" style="27" customWidth="1"/>
    <col min="14986" max="14986" width="0.85546875" style="27"/>
    <col min="14987" max="14987" width="0.5703125" style="27" customWidth="1"/>
    <col min="14988" max="14991" width="0.85546875" style="27"/>
    <col min="14992" max="14992" width="0.140625" style="27" customWidth="1"/>
    <col min="14993" max="14993" width="0" style="27" hidden="1" customWidth="1"/>
    <col min="14994" max="14995" width="0.85546875" style="27"/>
    <col min="14996" max="14996" width="0.42578125" style="27" customWidth="1"/>
    <col min="14997" max="14997" width="0.85546875" style="27"/>
    <col min="14998" max="14998" width="1" style="27" customWidth="1"/>
    <col min="14999" max="15002" width="1.42578125" style="27" customWidth="1"/>
    <col min="15003" max="15003" width="1.140625" style="27" customWidth="1"/>
    <col min="15004" max="15004" width="1.28515625" style="27" customWidth="1"/>
    <col min="15005" max="15005" width="1.140625" style="27" customWidth="1"/>
    <col min="15006" max="15007" width="1.28515625" style="27" customWidth="1"/>
    <col min="15008" max="15105" width="0.85546875" style="27"/>
    <col min="15106" max="15107" width="1.5703125" style="27" customWidth="1"/>
    <col min="15108" max="15108" width="1.42578125" style="27" customWidth="1"/>
    <col min="15109" max="15109" width="1.5703125" style="27" customWidth="1"/>
    <col min="15110" max="15110" width="0.85546875" style="27"/>
    <col min="15111" max="15111" width="1.42578125" style="27" customWidth="1"/>
    <col min="15112" max="15114" width="0.85546875" style="27"/>
    <col min="15115" max="15115" width="1.5703125" style="27" customWidth="1"/>
    <col min="15116" max="15116" width="4" style="27" customWidth="1"/>
    <col min="15117" max="15134" width="0.85546875" style="27"/>
    <col min="15135" max="15135" width="5.42578125" style="27" customWidth="1"/>
    <col min="15136" max="15137" width="0.85546875" style="27"/>
    <col min="15138" max="15138" width="0.5703125" style="27" customWidth="1"/>
    <col min="15139" max="15139" width="0.42578125" style="27" customWidth="1"/>
    <col min="15140" max="15140" width="0.7109375" style="27" customWidth="1"/>
    <col min="15141" max="15141" width="0.5703125" style="27" customWidth="1"/>
    <col min="15142" max="15142" width="0.42578125" style="27" customWidth="1"/>
    <col min="15143" max="15143" width="0.7109375" style="27" customWidth="1"/>
    <col min="15144" max="15144" width="0.42578125" style="27" customWidth="1"/>
    <col min="15145" max="15145" width="0.85546875" style="27" customWidth="1"/>
    <col min="15146" max="15146" width="0.7109375" style="27" customWidth="1"/>
    <col min="15147" max="15147" width="0" style="27" hidden="1" customWidth="1"/>
    <col min="15148" max="15149" width="0.42578125" style="27" customWidth="1"/>
    <col min="15150" max="15150" width="0.5703125" style="27" customWidth="1"/>
    <col min="15151" max="15151" width="1.42578125" style="27" customWidth="1"/>
    <col min="15152" max="15162" width="0.85546875" style="27" customWidth="1"/>
    <col min="15163" max="15163" width="8.140625" style="27" customWidth="1"/>
    <col min="15164" max="15164" width="1.42578125" style="27" customWidth="1"/>
    <col min="15165" max="15167" width="0" style="27" hidden="1" customWidth="1"/>
    <col min="15168" max="15168" width="1.5703125" style="27" customWidth="1"/>
    <col min="15169" max="15172" width="0" style="27" hidden="1" customWidth="1"/>
    <col min="15173" max="15173" width="0.85546875" style="27"/>
    <col min="15174" max="15174" width="1.85546875" style="27" customWidth="1"/>
    <col min="15175" max="15178" width="0" style="27" hidden="1" customWidth="1"/>
    <col min="15179" max="15184" width="0.85546875" style="27"/>
    <col min="15185" max="15185" width="6.42578125" style="27" customWidth="1"/>
    <col min="15186" max="15192" width="0.85546875" style="27"/>
    <col min="15193" max="15193" width="5.7109375" style="27" customWidth="1"/>
    <col min="15194" max="15199" width="0.85546875" style="27"/>
    <col min="15200" max="15200" width="7.85546875" style="27" customWidth="1"/>
    <col min="15201" max="15206" width="0.85546875" style="27"/>
    <col min="15207" max="15207" width="1.140625" style="27" customWidth="1"/>
    <col min="15208" max="15213" width="0.85546875" style="27"/>
    <col min="15214" max="15214" width="1.140625" style="27" customWidth="1"/>
    <col min="15215" max="15222" width="0.85546875" style="27"/>
    <col min="15223" max="15223" width="5.5703125" style="27" customWidth="1"/>
    <col min="15224" max="15224" width="0.140625" style="27" customWidth="1"/>
    <col min="15225" max="15226" width="0" style="27" hidden="1" customWidth="1"/>
    <col min="15227" max="15227" width="0.85546875" style="27"/>
    <col min="15228" max="15228" width="0.28515625" style="27" customWidth="1"/>
    <col min="15229" max="15233" width="0" style="27" hidden="1" customWidth="1"/>
    <col min="15234" max="15236" width="0.85546875" style="27" customWidth="1"/>
    <col min="15237" max="15237" width="3" style="27" customWidth="1"/>
    <col min="15238" max="15241" width="0.85546875" style="27" customWidth="1"/>
    <col min="15242" max="15242" width="0.85546875" style="27"/>
    <col min="15243" max="15243" width="0.5703125" style="27" customWidth="1"/>
    <col min="15244" max="15247" width="0.85546875" style="27"/>
    <col min="15248" max="15248" width="0.140625" style="27" customWidth="1"/>
    <col min="15249" max="15249" width="0" style="27" hidden="1" customWidth="1"/>
    <col min="15250" max="15251" width="0.85546875" style="27"/>
    <col min="15252" max="15252" width="0.42578125" style="27" customWidth="1"/>
    <col min="15253" max="15253" width="0.85546875" style="27"/>
    <col min="15254" max="15254" width="1" style="27" customWidth="1"/>
    <col min="15255" max="15258" width="1.42578125" style="27" customWidth="1"/>
    <col min="15259" max="15259" width="1.140625" style="27" customWidth="1"/>
    <col min="15260" max="15260" width="1.28515625" style="27" customWidth="1"/>
    <col min="15261" max="15261" width="1.140625" style="27" customWidth="1"/>
    <col min="15262" max="15263" width="1.28515625" style="27" customWidth="1"/>
    <col min="15264" max="15361" width="0.85546875" style="27"/>
    <col min="15362" max="15363" width="1.5703125" style="27" customWidth="1"/>
    <col min="15364" max="15364" width="1.42578125" style="27" customWidth="1"/>
    <col min="15365" max="15365" width="1.5703125" style="27" customWidth="1"/>
    <col min="15366" max="15366" width="0.85546875" style="27"/>
    <col min="15367" max="15367" width="1.42578125" style="27" customWidth="1"/>
    <col min="15368" max="15370" width="0.85546875" style="27"/>
    <col min="15371" max="15371" width="1.5703125" style="27" customWidth="1"/>
    <col min="15372" max="15372" width="4" style="27" customWidth="1"/>
    <col min="15373" max="15390" width="0.85546875" style="27"/>
    <col min="15391" max="15391" width="5.42578125" style="27" customWidth="1"/>
    <col min="15392" max="15393" width="0.85546875" style="27"/>
    <col min="15394" max="15394" width="0.5703125" style="27" customWidth="1"/>
    <col min="15395" max="15395" width="0.42578125" style="27" customWidth="1"/>
    <col min="15396" max="15396" width="0.7109375" style="27" customWidth="1"/>
    <col min="15397" max="15397" width="0.5703125" style="27" customWidth="1"/>
    <col min="15398" max="15398" width="0.42578125" style="27" customWidth="1"/>
    <col min="15399" max="15399" width="0.7109375" style="27" customWidth="1"/>
    <col min="15400" max="15400" width="0.42578125" style="27" customWidth="1"/>
    <col min="15401" max="15401" width="0.85546875" style="27" customWidth="1"/>
    <col min="15402" max="15402" width="0.7109375" style="27" customWidth="1"/>
    <col min="15403" max="15403" width="0" style="27" hidden="1" customWidth="1"/>
    <col min="15404" max="15405" width="0.42578125" style="27" customWidth="1"/>
    <col min="15406" max="15406" width="0.5703125" style="27" customWidth="1"/>
    <col min="15407" max="15407" width="1.42578125" style="27" customWidth="1"/>
    <col min="15408" max="15418" width="0.85546875" style="27" customWidth="1"/>
    <col min="15419" max="15419" width="8.140625" style="27" customWidth="1"/>
    <col min="15420" max="15420" width="1.42578125" style="27" customWidth="1"/>
    <col min="15421" max="15423" width="0" style="27" hidden="1" customWidth="1"/>
    <col min="15424" max="15424" width="1.5703125" style="27" customWidth="1"/>
    <col min="15425" max="15428" width="0" style="27" hidden="1" customWidth="1"/>
    <col min="15429" max="15429" width="0.85546875" style="27"/>
    <col min="15430" max="15430" width="1.85546875" style="27" customWidth="1"/>
    <col min="15431" max="15434" width="0" style="27" hidden="1" customWidth="1"/>
    <col min="15435" max="15440" width="0.85546875" style="27"/>
    <col min="15441" max="15441" width="6.42578125" style="27" customWidth="1"/>
    <col min="15442" max="15448" width="0.85546875" style="27"/>
    <col min="15449" max="15449" width="5.7109375" style="27" customWidth="1"/>
    <col min="15450" max="15455" width="0.85546875" style="27"/>
    <col min="15456" max="15456" width="7.85546875" style="27" customWidth="1"/>
    <col min="15457" max="15462" width="0.85546875" style="27"/>
    <col min="15463" max="15463" width="1.140625" style="27" customWidth="1"/>
    <col min="15464" max="15469" width="0.85546875" style="27"/>
    <col min="15470" max="15470" width="1.140625" style="27" customWidth="1"/>
    <col min="15471" max="15478" width="0.85546875" style="27"/>
    <col min="15479" max="15479" width="5.5703125" style="27" customWidth="1"/>
    <col min="15480" max="15480" width="0.140625" style="27" customWidth="1"/>
    <col min="15481" max="15482" width="0" style="27" hidden="1" customWidth="1"/>
    <col min="15483" max="15483" width="0.85546875" style="27"/>
    <col min="15484" max="15484" width="0.28515625" style="27" customWidth="1"/>
    <col min="15485" max="15489" width="0" style="27" hidden="1" customWidth="1"/>
    <col min="15490" max="15492" width="0.85546875" style="27" customWidth="1"/>
    <col min="15493" max="15493" width="3" style="27" customWidth="1"/>
    <col min="15494" max="15497" width="0.85546875" style="27" customWidth="1"/>
    <col min="15498" max="15498" width="0.85546875" style="27"/>
    <col min="15499" max="15499" width="0.5703125" style="27" customWidth="1"/>
    <col min="15500" max="15503" width="0.85546875" style="27"/>
    <col min="15504" max="15504" width="0.140625" style="27" customWidth="1"/>
    <col min="15505" max="15505" width="0" style="27" hidden="1" customWidth="1"/>
    <col min="15506" max="15507" width="0.85546875" style="27"/>
    <col min="15508" max="15508" width="0.42578125" style="27" customWidth="1"/>
    <col min="15509" max="15509" width="0.85546875" style="27"/>
    <col min="15510" max="15510" width="1" style="27" customWidth="1"/>
    <col min="15511" max="15514" width="1.42578125" style="27" customWidth="1"/>
    <col min="15515" max="15515" width="1.140625" style="27" customWidth="1"/>
    <col min="15516" max="15516" width="1.28515625" style="27" customWidth="1"/>
    <col min="15517" max="15517" width="1.140625" style="27" customWidth="1"/>
    <col min="15518" max="15519" width="1.28515625" style="27" customWidth="1"/>
    <col min="15520" max="15617" width="0.85546875" style="27"/>
    <col min="15618" max="15619" width="1.5703125" style="27" customWidth="1"/>
    <col min="15620" max="15620" width="1.42578125" style="27" customWidth="1"/>
    <col min="15621" max="15621" width="1.5703125" style="27" customWidth="1"/>
    <col min="15622" max="15622" width="0.85546875" style="27"/>
    <col min="15623" max="15623" width="1.42578125" style="27" customWidth="1"/>
    <col min="15624" max="15626" width="0.85546875" style="27"/>
    <col min="15627" max="15627" width="1.5703125" style="27" customWidth="1"/>
    <col min="15628" max="15628" width="4" style="27" customWidth="1"/>
    <col min="15629" max="15646" width="0.85546875" style="27"/>
    <col min="15647" max="15647" width="5.42578125" style="27" customWidth="1"/>
    <col min="15648" max="15649" width="0.85546875" style="27"/>
    <col min="15650" max="15650" width="0.5703125" style="27" customWidth="1"/>
    <col min="15651" max="15651" width="0.42578125" style="27" customWidth="1"/>
    <col min="15652" max="15652" width="0.7109375" style="27" customWidth="1"/>
    <col min="15653" max="15653" width="0.5703125" style="27" customWidth="1"/>
    <col min="15654" max="15654" width="0.42578125" style="27" customWidth="1"/>
    <col min="15655" max="15655" width="0.7109375" style="27" customWidth="1"/>
    <col min="15656" max="15656" width="0.42578125" style="27" customWidth="1"/>
    <col min="15657" max="15657" width="0.85546875" style="27" customWidth="1"/>
    <col min="15658" max="15658" width="0.7109375" style="27" customWidth="1"/>
    <col min="15659" max="15659" width="0" style="27" hidden="1" customWidth="1"/>
    <col min="15660" max="15661" width="0.42578125" style="27" customWidth="1"/>
    <col min="15662" max="15662" width="0.5703125" style="27" customWidth="1"/>
    <col min="15663" max="15663" width="1.42578125" style="27" customWidth="1"/>
    <col min="15664" max="15674" width="0.85546875" style="27" customWidth="1"/>
    <col min="15675" max="15675" width="8.140625" style="27" customWidth="1"/>
    <col min="15676" max="15676" width="1.42578125" style="27" customWidth="1"/>
    <col min="15677" max="15679" width="0" style="27" hidden="1" customWidth="1"/>
    <col min="15680" max="15680" width="1.5703125" style="27" customWidth="1"/>
    <col min="15681" max="15684" width="0" style="27" hidden="1" customWidth="1"/>
    <col min="15685" max="15685" width="0.85546875" style="27"/>
    <col min="15686" max="15686" width="1.85546875" style="27" customWidth="1"/>
    <col min="15687" max="15690" width="0" style="27" hidden="1" customWidth="1"/>
    <col min="15691" max="15696" width="0.85546875" style="27"/>
    <col min="15697" max="15697" width="6.42578125" style="27" customWidth="1"/>
    <col min="15698" max="15704" width="0.85546875" style="27"/>
    <col min="15705" max="15705" width="5.7109375" style="27" customWidth="1"/>
    <col min="15706" max="15711" width="0.85546875" style="27"/>
    <col min="15712" max="15712" width="7.85546875" style="27" customWidth="1"/>
    <col min="15713" max="15718" width="0.85546875" style="27"/>
    <col min="15719" max="15719" width="1.140625" style="27" customWidth="1"/>
    <col min="15720" max="15725" width="0.85546875" style="27"/>
    <col min="15726" max="15726" width="1.140625" style="27" customWidth="1"/>
    <col min="15727" max="15734" width="0.85546875" style="27"/>
    <col min="15735" max="15735" width="5.5703125" style="27" customWidth="1"/>
    <col min="15736" max="15736" width="0.140625" style="27" customWidth="1"/>
    <col min="15737" max="15738" width="0" style="27" hidden="1" customWidth="1"/>
    <col min="15739" max="15739" width="0.85546875" style="27"/>
    <col min="15740" max="15740" width="0.28515625" style="27" customWidth="1"/>
    <col min="15741" max="15745" width="0" style="27" hidden="1" customWidth="1"/>
    <col min="15746" max="15748" width="0.85546875" style="27" customWidth="1"/>
    <col min="15749" max="15749" width="3" style="27" customWidth="1"/>
    <col min="15750" max="15753" width="0.85546875" style="27" customWidth="1"/>
    <col min="15754" max="15754" width="0.85546875" style="27"/>
    <col min="15755" max="15755" width="0.5703125" style="27" customWidth="1"/>
    <col min="15756" max="15759" width="0.85546875" style="27"/>
    <col min="15760" max="15760" width="0.140625" style="27" customWidth="1"/>
    <col min="15761" max="15761" width="0" style="27" hidden="1" customWidth="1"/>
    <col min="15762" max="15763" width="0.85546875" style="27"/>
    <col min="15764" max="15764" width="0.42578125" style="27" customWidth="1"/>
    <col min="15765" max="15765" width="0.85546875" style="27"/>
    <col min="15766" max="15766" width="1" style="27" customWidth="1"/>
    <col min="15767" max="15770" width="1.42578125" style="27" customWidth="1"/>
    <col min="15771" max="15771" width="1.140625" style="27" customWidth="1"/>
    <col min="15772" max="15772" width="1.28515625" style="27" customWidth="1"/>
    <col min="15773" max="15773" width="1.140625" style="27" customWidth="1"/>
    <col min="15774" max="15775" width="1.28515625" style="27" customWidth="1"/>
    <col min="15776" max="15873" width="0.85546875" style="27"/>
    <col min="15874" max="15875" width="1.5703125" style="27" customWidth="1"/>
    <col min="15876" max="15876" width="1.42578125" style="27" customWidth="1"/>
    <col min="15877" max="15877" width="1.5703125" style="27" customWidth="1"/>
    <col min="15878" max="15878" width="0.85546875" style="27"/>
    <col min="15879" max="15879" width="1.42578125" style="27" customWidth="1"/>
    <col min="15880" max="15882" width="0.85546875" style="27"/>
    <col min="15883" max="15883" width="1.5703125" style="27" customWidth="1"/>
    <col min="15884" max="15884" width="4" style="27" customWidth="1"/>
    <col min="15885" max="15902" width="0.85546875" style="27"/>
    <col min="15903" max="15903" width="5.42578125" style="27" customWidth="1"/>
    <col min="15904" max="15905" width="0.85546875" style="27"/>
    <col min="15906" max="15906" width="0.5703125" style="27" customWidth="1"/>
    <col min="15907" max="15907" width="0.42578125" style="27" customWidth="1"/>
    <col min="15908" max="15908" width="0.7109375" style="27" customWidth="1"/>
    <col min="15909" max="15909" width="0.5703125" style="27" customWidth="1"/>
    <col min="15910" max="15910" width="0.42578125" style="27" customWidth="1"/>
    <col min="15911" max="15911" width="0.7109375" style="27" customWidth="1"/>
    <col min="15912" max="15912" width="0.42578125" style="27" customWidth="1"/>
    <col min="15913" max="15913" width="0.85546875" style="27" customWidth="1"/>
    <col min="15914" max="15914" width="0.7109375" style="27" customWidth="1"/>
    <col min="15915" max="15915" width="0" style="27" hidden="1" customWidth="1"/>
    <col min="15916" max="15917" width="0.42578125" style="27" customWidth="1"/>
    <col min="15918" max="15918" width="0.5703125" style="27" customWidth="1"/>
    <col min="15919" max="15919" width="1.42578125" style="27" customWidth="1"/>
    <col min="15920" max="15930" width="0.85546875" style="27" customWidth="1"/>
    <col min="15931" max="15931" width="8.140625" style="27" customWidth="1"/>
    <col min="15932" max="15932" width="1.42578125" style="27" customWidth="1"/>
    <col min="15933" max="15935" width="0" style="27" hidden="1" customWidth="1"/>
    <col min="15936" max="15936" width="1.5703125" style="27" customWidth="1"/>
    <col min="15937" max="15940" width="0" style="27" hidden="1" customWidth="1"/>
    <col min="15941" max="15941" width="0.85546875" style="27"/>
    <col min="15942" max="15942" width="1.85546875" style="27" customWidth="1"/>
    <col min="15943" max="15946" width="0" style="27" hidden="1" customWidth="1"/>
    <col min="15947" max="15952" width="0.85546875" style="27"/>
    <col min="15953" max="15953" width="6.42578125" style="27" customWidth="1"/>
    <col min="15954" max="15960" width="0.85546875" style="27"/>
    <col min="15961" max="15961" width="5.7109375" style="27" customWidth="1"/>
    <col min="15962" max="15967" width="0.85546875" style="27"/>
    <col min="15968" max="15968" width="7.85546875" style="27" customWidth="1"/>
    <col min="15969" max="15974" width="0.85546875" style="27"/>
    <col min="15975" max="15975" width="1.140625" style="27" customWidth="1"/>
    <col min="15976" max="15981" width="0.85546875" style="27"/>
    <col min="15982" max="15982" width="1.140625" style="27" customWidth="1"/>
    <col min="15983" max="15990" width="0.85546875" style="27"/>
    <col min="15991" max="15991" width="5.5703125" style="27" customWidth="1"/>
    <col min="15992" max="15992" width="0.140625" style="27" customWidth="1"/>
    <col min="15993" max="15994" width="0" style="27" hidden="1" customWidth="1"/>
    <col min="15995" max="15995" width="0.85546875" style="27"/>
    <col min="15996" max="15996" width="0.28515625" style="27" customWidth="1"/>
    <col min="15997" max="16001" width="0" style="27" hidden="1" customWidth="1"/>
    <col min="16002" max="16004" width="0.85546875" style="27" customWidth="1"/>
    <col min="16005" max="16005" width="3" style="27" customWidth="1"/>
    <col min="16006" max="16009" width="0.85546875" style="27" customWidth="1"/>
    <col min="16010" max="16010" width="0.85546875" style="27"/>
    <col min="16011" max="16011" width="0.5703125" style="27" customWidth="1"/>
    <col min="16012" max="16015" width="0.85546875" style="27"/>
    <col min="16016" max="16016" width="0.140625" style="27" customWidth="1"/>
    <col min="16017" max="16017" width="0" style="27" hidden="1" customWidth="1"/>
    <col min="16018" max="16019" width="0.85546875" style="27"/>
    <col min="16020" max="16020" width="0.42578125" style="27" customWidth="1"/>
    <col min="16021" max="16021" width="0.85546875" style="27"/>
    <col min="16022" max="16022" width="1" style="27" customWidth="1"/>
    <col min="16023" max="16026" width="1.42578125" style="27" customWidth="1"/>
    <col min="16027" max="16027" width="1.140625" style="27" customWidth="1"/>
    <col min="16028" max="16028" width="1.28515625" style="27" customWidth="1"/>
    <col min="16029" max="16029" width="1.140625" style="27" customWidth="1"/>
    <col min="16030" max="16031" width="1.28515625" style="27" customWidth="1"/>
    <col min="16032" max="16129" width="0.85546875" style="27"/>
    <col min="16130" max="16131" width="1.5703125" style="27" customWidth="1"/>
    <col min="16132" max="16132" width="1.42578125" style="27" customWidth="1"/>
    <col min="16133" max="16133" width="1.5703125" style="27" customWidth="1"/>
    <col min="16134" max="16134" width="0.85546875" style="27"/>
    <col min="16135" max="16135" width="1.42578125" style="27" customWidth="1"/>
    <col min="16136" max="16138" width="0.85546875" style="27"/>
    <col min="16139" max="16139" width="1.5703125" style="27" customWidth="1"/>
    <col min="16140" max="16140" width="4" style="27" customWidth="1"/>
    <col min="16141" max="16158" width="0.85546875" style="27"/>
    <col min="16159" max="16159" width="5.42578125" style="27" customWidth="1"/>
    <col min="16160" max="16161" width="0.85546875" style="27"/>
    <col min="16162" max="16162" width="0.5703125" style="27" customWidth="1"/>
    <col min="16163" max="16163" width="0.42578125" style="27" customWidth="1"/>
    <col min="16164" max="16164" width="0.7109375" style="27" customWidth="1"/>
    <col min="16165" max="16165" width="0.5703125" style="27" customWidth="1"/>
    <col min="16166" max="16166" width="0.42578125" style="27" customWidth="1"/>
    <col min="16167" max="16167" width="0.7109375" style="27" customWidth="1"/>
    <col min="16168" max="16168" width="0.42578125" style="27" customWidth="1"/>
    <col min="16169" max="16169" width="0.85546875" style="27" customWidth="1"/>
    <col min="16170" max="16170" width="0.7109375" style="27" customWidth="1"/>
    <col min="16171" max="16171" width="0" style="27" hidden="1" customWidth="1"/>
    <col min="16172" max="16173" width="0.42578125" style="27" customWidth="1"/>
    <col min="16174" max="16174" width="0.5703125" style="27" customWidth="1"/>
    <col min="16175" max="16175" width="1.42578125" style="27" customWidth="1"/>
    <col min="16176" max="16186" width="0.85546875" style="27" customWidth="1"/>
    <col min="16187" max="16187" width="8.140625" style="27" customWidth="1"/>
    <col min="16188" max="16188" width="1.42578125" style="27" customWidth="1"/>
    <col min="16189" max="16191" width="0" style="27" hidden="1" customWidth="1"/>
    <col min="16192" max="16192" width="1.5703125" style="27" customWidth="1"/>
    <col min="16193" max="16196" width="0" style="27" hidden="1" customWidth="1"/>
    <col min="16197" max="16197" width="0.85546875" style="27"/>
    <col min="16198" max="16198" width="1.85546875" style="27" customWidth="1"/>
    <col min="16199" max="16202" width="0" style="27" hidden="1" customWidth="1"/>
    <col min="16203" max="16208" width="0.85546875" style="27"/>
    <col min="16209" max="16209" width="6.42578125" style="27" customWidth="1"/>
    <col min="16210" max="16216" width="0.85546875" style="27"/>
    <col min="16217" max="16217" width="5.7109375" style="27" customWidth="1"/>
    <col min="16218" max="16223" width="0.85546875" style="27"/>
    <col min="16224" max="16224" width="7.85546875" style="27" customWidth="1"/>
    <col min="16225" max="16230" width="0.85546875" style="27"/>
    <col min="16231" max="16231" width="1.140625" style="27" customWidth="1"/>
    <col min="16232" max="16237" width="0.85546875" style="27"/>
    <col min="16238" max="16238" width="1.140625" style="27" customWidth="1"/>
    <col min="16239" max="16246" width="0.85546875" style="27"/>
    <col min="16247" max="16247" width="5.5703125" style="27" customWidth="1"/>
    <col min="16248" max="16248" width="0.140625" style="27" customWidth="1"/>
    <col min="16249" max="16250" width="0" style="27" hidden="1" customWidth="1"/>
    <col min="16251" max="16251" width="0.85546875" style="27"/>
    <col min="16252" max="16252" width="0.28515625" style="27" customWidth="1"/>
    <col min="16253" max="16257" width="0" style="27" hidden="1" customWidth="1"/>
    <col min="16258" max="16260" width="0.85546875" style="27" customWidth="1"/>
    <col min="16261" max="16261" width="3" style="27" customWidth="1"/>
    <col min="16262" max="16265" width="0.85546875" style="27" customWidth="1"/>
    <col min="16266" max="16266" width="0.85546875" style="27"/>
    <col min="16267" max="16267" width="0.5703125" style="27" customWidth="1"/>
    <col min="16268" max="16271" width="0.85546875" style="27"/>
    <col min="16272" max="16272" width="0.140625" style="27" customWidth="1"/>
    <col min="16273" max="16273" width="0" style="27" hidden="1" customWidth="1"/>
    <col min="16274" max="16275" width="0.85546875" style="27"/>
    <col min="16276" max="16276" width="0.42578125" style="27" customWidth="1"/>
    <col min="16277" max="16277" width="0.85546875" style="27"/>
    <col min="16278" max="16278" width="1" style="27" customWidth="1"/>
    <col min="16279" max="16282" width="1.42578125" style="27" customWidth="1"/>
    <col min="16283" max="16283" width="1.140625" style="27" customWidth="1"/>
    <col min="16284" max="16284" width="1.28515625" style="27" customWidth="1"/>
    <col min="16285" max="16285" width="1.140625" style="27" customWidth="1"/>
    <col min="16286" max="16287" width="1.28515625" style="27" customWidth="1"/>
    <col min="16288" max="16384" width="0.85546875" style="27"/>
  </cols>
  <sheetData>
    <row r="1" spans="1:162">
      <c r="FC1" s="36" t="s">
        <v>138</v>
      </c>
      <c r="FD1" s="36"/>
      <c r="FE1" s="36"/>
      <c r="FF1" s="36"/>
    </row>
    <row r="2" spans="1:162" s="1" customFormat="1" ht="15">
      <c r="A2" s="45"/>
      <c r="B2" s="37"/>
      <c r="FC2" s="36" t="s">
        <v>150</v>
      </c>
      <c r="FD2" s="35"/>
      <c r="FE2" s="35"/>
      <c r="FF2" s="36"/>
    </row>
    <row r="3" spans="1:162" s="34" customFormat="1" ht="15">
      <c r="A3" s="45"/>
      <c r="B3" s="37"/>
      <c r="FC3" s="36"/>
      <c r="FD3" s="35"/>
      <c r="FE3" s="35"/>
      <c r="FF3" s="36"/>
    </row>
    <row r="4" spans="1:162" s="1" customFormat="1" ht="15">
      <c r="A4" s="45"/>
      <c r="B4" s="37"/>
      <c r="CO4" s="82" t="s">
        <v>0</v>
      </c>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row>
    <row r="5" spans="1:162" s="1" customFormat="1" ht="15">
      <c r="A5" s="45"/>
      <c r="B5" s="37"/>
      <c r="CO5" s="82" t="s">
        <v>1</v>
      </c>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row>
    <row r="6" spans="1:162" s="1" customFormat="1" ht="15">
      <c r="A6" s="45"/>
      <c r="B6" s="37"/>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62" s="1" customFormat="1" ht="15">
      <c r="A7" s="45"/>
      <c r="B7" s="37"/>
      <c r="CO7" s="83" t="s">
        <v>2</v>
      </c>
      <c r="CP7" s="83"/>
      <c r="CQ7" s="83"/>
      <c r="CR7" s="83"/>
      <c r="CS7" s="83"/>
      <c r="CT7" s="83"/>
      <c r="CU7" s="83"/>
      <c r="CV7" s="83"/>
      <c r="CW7" s="83"/>
      <c r="CX7" s="83"/>
      <c r="CY7" s="83"/>
      <c r="CZ7" s="83"/>
      <c r="DA7" s="83"/>
      <c r="DB7" s="83"/>
      <c r="DC7" s="83"/>
      <c r="DD7" s="83"/>
      <c r="DE7" s="83"/>
      <c r="DF7" s="83"/>
      <c r="DG7" s="83"/>
      <c r="DH7" s="83"/>
      <c r="DI7" s="83"/>
      <c r="DJ7" s="83"/>
      <c r="DK7" s="83"/>
      <c r="DL7" s="83"/>
      <c r="DM7" s="83"/>
      <c r="DO7" s="83"/>
      <c r="DP7" s="83"/>
      <c r="DQ7" s="83"/>
      <c r="DR7" s="83"/>
      <c r="DS7" s="83"/>
      <c r="DT7" s="83"/>
      <c r="DU7" s="83"/>
      <c r="DV7" s="83"/>
      <c r="DW7" s="83"/>
      <c r="DX7" s="83"/>
      <c r="DY7" s="83"/>
      <c r="DZ7" s="83"/>
      <c r="EA7" s="83"/>
      <c r="EB7" s="83"/>
      <c r="EC7" s="83"/>
      <c r="ED7" s="83"/>
      <c r="EF7" s="83" t="s">
        <v>3</v>
      </c>
      <c r="EG7" s="83"/>
      <c r="EH7" s="83"/>
      <c r="EI7" s="83"/>
      <c r="EJ7" s="83"/>
      <c r="EK7" s="83"/>
      <c r="EL7" s="83"/>
      <c r="EM7" s="83"/>
      <c r="EN7" s="83"/>
      <c r="EO7" s="83"/>
      <c r="EP7" s="83"/>
      <c r="EQ7" s="83"/>
      <c r="ER7" s="83"/>
      <c r="ES7" s="83"/>
      <c r="ET7" s="83"/>
      <c r="EU7" s="83"/>
      <c r="EV7" s="83"/>
      <c r="EW7" s="83"/>
      <c r="EX7" s="83"/>
      <c r="EY7" s="83"/>
      <c r="EZ7" s="83"/>
      <c r="FA7" s="83"/>
      <c r="FB7" s="83"/>
      <c r="FC7" s="83"/>
    </row>
    <row r="8" spans="1:162" s="1" customFormat="1" ht="12.75" customHeight="1">
      <c r="A8" s="45"/>
      <c r="B8" s="37"/>
      <c r="BV8" s="3"/>
      <c r="BW8" s="3"/>
      <c r="BX8" s="3"/>
      <c r="BY8" s="3"/>
      <c r="BZ8" s="3"/>
      <c r="CA8" s="3"/>
      <c r="CB8" s="3"/>
      <c r="CC8" s="3"/>
      <c r="CD8" s="3"/>
      <c r="CE8" s="3"/>
      <c r="CF8" s="3"/>
      <c r="CG8" s="3"/>
      <c r="CH8" s="3"/>
      <c r="CI8" s="3"/>
      <c r="CJ8" s="3"/>
      <c r="CK8" s="3"/>
      <c r="CL8" s="3"/>
      <c r="CM8" s="3"/>
      <c r="CN8" s="3"/>
      <c r="CO8" s="84" t="s">
        <v>4</v>
      </c>
      <c r="CP8" s="84"/>
      <c r="CQ8" s="84"/>
      <c r="CR8" s="84"/>
      <c r="CS8" s="84"/>
      <c r="CT8" s="84"/>
      <c r="CU8" s="84"/>
      <c r="CV8" s="84"/>
      <c r="CW8" s="84"/>
      <c r="CX8" s="84"/>
      <c r="CY8" s="84"/>
      <c r="CZ8" s="84"/>
      <c r="DA8" s="84"/>
      <c r="DB8" s="84"/>
      <c r="DC8" s="84"/>
      <c r="DD8" s="84"/>
      <c r="DE8" s="84"/>
      <c r="DF8" s="84"/>
      <c r="DG8" s="84"/>
      <c r="DH8" s="84"/>
      <c r="DI8" s="84"/>
      <c r="DJ8" s="84"/>
      <c r="DK8" s="84"/>
      <c r="DL8" s="84"/>
      <c r="DM8" s="84"/>
      <c r="DN8" s="3"/>
      <c r="DO8" s="84" t="s">
        <v>5</v>
      </c>
      <c r="DP8" s="84"/>
      <c r="DQ8" s="84"/>
      <c r="DR8" s="84"/>
      <c r="DS8" s="84"/>
      <c r="DT8" s="84"/>
      <c r="DU8" s="84"/>
      <c r="DV8" s="84"/>
      <c r="DW8" s="84"/>
      <c r="DX8" s="84"/>
      <c r="DY8" s="84"/>
      <c r="DZ8" s="84"/>
      <c r="EA8" s="84"/>
      <c r="EB8" s="84"/>
      <c r="EC8" s="84"/>
      <c r="ED8" s="84"/>
      <c r="EE8" s="3"/>
      <c r="EF8" s="84" t="s">
        <v>6</v>
      </c>
      <c r="EG8" s="84"/>
      <c r="EH8" s="84"/>
      <c r="EI8" s="84"/>
      <c r="EJ8" s="84"/>
      <c r="EK8" s="84"/>
      <c r="EL8" s="84"/>
      <c r="EM8" s="84"/>
      <c r="EN8" s="84"/>
      <c r="EO8" s="84"/>
      <c r="EP8" s="84"/>
      <c r="EQ8" s="84"/>
      <c r="ER8" s="84"/>
      <c r="ES8" s="84"/>
      <c r="ET8" s="84"/>
      <c r="EU8" s="84"/>
      <c r="EV8" s="84"/>
      <c r="EW8" s="84"/>
      <c r="EX8" s="84"/>
      <c r="EY8" s="84"/>
      <c r="EZ8" s="84"/>
      <c r="FA8" s="84"/>
      <c r="FB8" s="84"/>
      <c r="FC8" s="84"/>
    </row>
    <row r="9" spans="1:162" s="1" customFormat="1" ht="15">
      <c r="A9" s="45"/>
      <c r="B9" s="37"/>
      <c r="CD9" s="4"/>
      <c r="CE9" s="4"/>
      <c r="CF9" s="4"/>
      <c r="CG9" s="4"/>
      <c r="CH9" s="4"/>
      <c r="CI9" s="4"/>
      <c r="CJ9" s="4"/>
      <c r="CK9" s="4"/>
      <c r="CL9" s="4"/>
      <c r="CM9" s="4"/>
      <c r="CN9" s="4"/>
      <c r="CO9" s="4"/>
      <c r="CP9" s="4"/>
      <c r="CQ9" s="4"/>
      <c r="CR9" s="4"/>
      <c r="CS9" s="4"/>
      <c r="CT9" s="4"/>
      <c r="CU9" s="4"/>
      <c r="CV9" s="4"/>
      <c r="CW9" s="4"/>
      <c r="CX9" s="4"/>
      <c r="CY9" s="4"/>
      <c r="CZ9" s="4"/>
      <c r="DA9" s="4"/>
      <c r="DB9" s="4"/>
      <c r="DC9" s="4"/>
      <c r="DD9" s="96" t="s">
        <v>7</v>
      </c>
      <c r="DE9" s="96"/>
      <c r="DF9" s="97"/>
      <c r="DG9" s="97"/>
      <c r="DH9" s="97"/>
      <c r="DI9" s="97"/>
      <c r="DJ9" s="98" t="s">
        <v>7</v>
      </c>
      <c r="DK9" s="98"/>
      <c r="DL9" s="97"/>
      <c r="DM9" s="97"/>
      <c r="DN9" s="97"/>
      <c r="DO9" s="97"/>
      <c r="DP9" s="97"/>
      <c r="DQ9" s="97"/>
      <c r="DR9" s="97"/>
      <c r="DS9" s="97"/>
      <c r="DT9" s="97"/>
      <c r="DU9" s="97"/>
      <c r="DV9" s="97"/>
      <c r="DW9" s="97"/>
      <c r="DX9" s="97"/>
      <c r="DY9" s="97"/>
      <c r="DZ9" s="97"/>
      <c r="EA9" s="97"/>
      <c r="EB9" s="97"/>
      <c r="EC9" s="96">
        <v>20</v>
      </c>
      <c r="ED9" s="96"/>
      <c r="EE9" s="96"/>
      <c r="EF9" s="96"/>
      <c r="EG9" s="99" t="s">
        <v>118</v>
      </c>
      <c r="EH9" s="99"/>
      <c r="EI9" s="99"/>
      <c r="EJ9" s="99"/>
      <c r="EK9" s="89" t="s">
        <v>144</v>
      </c>
      <c r="EL9" s="89"/>
      <c r="EM9" s="89"/>
      <c r="EN9" s="89"/>
    </row>
    <row r="10" spans="1:162" s="1" customFormat="1" ht="15">
      <c r="A10" s="45"/>
      <c r="B10" s="37"/>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5"/>
      <c r="DE10" s="5"/>
      <c r="DF10" s="6"/>
      <c r="DG10" s="6"/>
      <c r="DH10" s="6"/>
      <c r="DI10" s="6"/>
      <c r="DJ10" s="4"/>
      <c r="DK10" s="4"/>
      <c r="DL10" s="6"/>
      <c r="DM10" s="6"/>
      <c r="DN10" s="6"/>
      <c r="DO10" s="6"/>
      <c r="DP10" s="6"/>
      <c r="DQ10" s="6"/>
      <c r="DR10" s="6"/>
      <c r="DS10" s="6"/>
      <c r="DT10" s="6"/>
      <c r="DU10" s="6"/>
      <c r="DV10" s="6"/>
      <c r="DW10" s="6"/>
      <c r="DX10" s="6"/>
      <c r="DY10" s="6"/>
      <c r="DZ10" s="6"/>
      <c r="EA10" s="6"/>
      <c r="EB10" s="6"/>
      <c r="EC10" s="5"/>
      <c r="ED10" s="5"/>
      <c r="EE10" s="5"/>
      <c r="EF10" s="5"/>
      <c r="EG10" s="7"/>
      <c r="EH10" s="7"/>
      <c r="EI10" s="7"/>
      <c r="EJ10" s="7"/>
    </row>
    <row r="11" spans="1:162" s="1" customFormat="1" ht="15">
      <c r="A11" s="45"/>
      <c r="B11" s="37"/>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5"/>
      <c r="DE11" s="5"/>
      <c r="DF11" s="6"/>
      <c r="DG11" s="6"/>
      <c r="DH11" s="6"/>
      <c r="DI11" s="6"/>
      <c r="DJ11" s="4"/>
      <c r="DK11" s="4"/>
      <c r="DL11" s="6"/>
      <c r="DM11" s="6"/>
      <c r="DN11" s="6"/>
      <c r="DO11" s="6"/>
      <c r="DP11" s="6"/>
      <c r="DQ11" s="6"/>
      <c r="DR11" s="6"/>
      <c r="DS11" s="6"/>
      <c r="DT11" s="6"/>
      <c r="DU11" s="6"/>
      <c r="DV11" s="6"/>
      <c r="DW11" s="6"/>
      <c r="DX11" s="6"/>
      <c r="DY11" s="6"/>
      <c r="DZ11" s="6"/>
      <c r="EA11" s="6"/>
      <c r="EB11" s="6"/>
      <c r="EC11" s="5"/>
      <c r="ED11" s="5"/>
      <c r="EE11" s="5"/>
      <c r="EF11" s="5"/>
      <c r="EG11" s="7"/>
      <c r="EH11" s="7"/>
      <c r="EI11" s="7"/>
      <c r="EJ11" s="7"/>
    </row>
    <row r="12" spans="1:162" s="1" customFormat="1" ht="15.75">
      <c r="A12" s="45"/>
      <c r="B12" s="37"/>
      <c r="C12" s="90" t="s">
        <v>10</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row>
    <row r="13" spans="1:162" s="8" customFormat="1" ht="18.75" customHeight="1">
      <c r="C13" s="90" t="s">
        <v>11</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row>
    <row r="14" spans="1:162" s="9" customFormat="1" ht="15.75">
      <c r="C14" s="91" t="s">
        <v>12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row>
    <row r="15" spans="1:162" s="4" customFormat="1" ht="13.5" customHeight="1">
      <c r="A15" s="46"/>
      <c r="B15" s="39"/>
    </row>
    <row r="16" spans="1:162" s="1" customFormat="1" ht="14.25" customHeight="1">
      <c r="A16" s="45"/>
      <c r="B16" s="37"/>
      <c r="ET16" s="92" t="s">
        <v>13</v>
      </c>
      <c r="EU16" s="93"/>
      <c r="EV16" s="93"/>
      <c r="EW16" s="93"/>
      <c r="EX16" s="93"/>
      <c r="EY16" s="93"/>
      <c r="EZ16" s="93"/>
      <c r="FA16" s="93"/>
      <c r="FB16" s="93"/>
      <c r="FC16" s="94"/>
    </row>
    <row r="17" spans="1:159" s="1" customFormat="1" ht="15">
      <c r="A17" s="45"/>
      <c r="B17" s="37"/>
      <c r="EQ17" s="10"/>
      <c r="ER17" s="10" t="s">
        <v>14</v>
      </c>
      <c r="ET17" s="95"/>
      <c r="EU17" s="95"/>
      <c r="EV17" s="95"/>
      <c r="EW17" s="95"/>
      <c r="EX17" s="95"/>
      <c r="EY17" s="95"/>
      <c r="EZ17" s="95"/>
      <c r="FA17" s="95"/>
      <c r="FB17" s="95"/>
      <c r="FC17" s="95"/>
    </row>
    <row r="18" spans="1:159" s="1" customFormat="1" ht="14.25" customHeight="1">
      <c r="A18" s="45"/>
      <c r="B18" s="37"/>
      <c r="C18" s="104" t="s">
        <v>15</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5" t="s">
        <v>16</v>
      </c>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Q18" s="10"/>
      <c r="ER18" s="10" t="s">
        <v>17</v>
      </c>
      <c r="ET18" s="101" t="s">
        <v>18</v>
      </c>
      <c r="EU18" s="102"/>
      <c r="EV18" s="102"/>
      <c r="EW18" s="102"/>
      <c r="EX18" s="102"/>
      <c r="EY18" s="102"/>
      <c r="EZ18" s="102"/>
      <c r="FA18" s="102"/>
      <c r="FB18" s="102"/>
      <c r="FC18" s="103"/>
    </row>
    <row r="19" spans="1:159" s="1" customFormat="1" ht="15">
      <c r="A19" s="45"/>
      <c r="B19" s="37"/>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Q19" s="10"/>
      <c r="ER19" s="10" t="s">
        <v>19</v>
      </c>
      <c r="ET19" s="95" t="s">
        <v>20</v>
      </c>
      <c r="EU19" s="95"/>
      <c r="EV19" s="95"/>
      <c r="EW19" s="95"/>
      <c r="EX19" s="95"/>
      <c r="EY19" s="95"/>
      <c r="EZ19" s="95"/>
      <c r="FA19" s="95"/>
      <c r="FB19" s="95"/>
      <c r="FC19" s="95"/>
    </row>
    <row r="20" spans="1:159" s="1" customFormat="1" ht="15">
      <c r="A20" s="45"/>
      <c r="B20" s="37"/>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Q20" s="10"/>
      <c r="ER20" s="10" t="s">
        <v>21</v>
      </c>
      <c r="ET20" s="95" t="s">
        <v>22</v>
      </c>
      <c r="EU20" s="95"/>
      <c r="EV20" s="95"/>
      <c r="EW20" s="95"/>
      <c r="EX20" s="95"/>
      <c r="EY20" s="95"/>
      <c r="EZ20" s="95"/>
      <c r="FA20" s="95"/>
      <c r="FB20" s="95"/>
      <c r="FC20" s="95"/>
    </row>
    <row r="21" spans="1:159" s="1" customFormat="1" ht="14.25" customHeight="1">
      <c r="A21" s="45"/>
      <c r="B21" s="37"/>
      <c r="C21" s="1" t="s">
        <v>23</v>
      </c>
      <c r="BU21" s="85" t="s">
        <v>24</v>
      </c>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Q21" s="10"/>
      <c r="ER21" s="10" t="s">
        <v>25</v>
      </c>
      <c r="ET21" s="86" t="s">
        <v>26</v>
      </c>
      <c r="EU21" s="87"/>
      <c r="EV21" s="87"/>
      <c r="EW21" s="87"/>
      <c r="EX21" s="87"/>
      <c r="EY21" s="87"/>
      <c r="EZ21" s="87"/>
      <c r="FA21" s="87"/>
      <c r="FB21" s="87"/>
      <c r="FC21" s="88"/>
    </row>
    <row r="22" spans="1:159" s="1" customFormat="1" ht="15">
      <c r="A22" s="45"/>
      <c r="B22" s="37"/>
      <c r="C22" s="11" t="s">
        <v>27</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85" t="s">
        <v>122</v>
      </c>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Q22" s="10"/>
      <c r="ER22" s="10" t="s">
        <v>28</v>
      </c>
      <c r="ET22" s="86"/>
      <c r="EU22" s="87"/>
      <c r="EV22" s="87"/>
      <c r="EW22" s="87"/>
      <c r="EX22" s="87"/>
      <c r="EY22" s="87"/>
      <c r="EZ22" s="87"/>
      <c r="FA22" s="87"/>
      <c r="FB22" s="87"/>
      <c r="FC22" s="88"/>
    </row>
    <row r="23" spans="1:159" s="1" customFormat="1" ht="30" customHeight="1">
      <c r="A23" s="45"/>
      <c r="B23" s="37"/>
      <c r="C23" s="11" t="s">
        <v>29</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07" t="s">
        <v>30</v>
      </c>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Q23" s="10"/>
      <c r="ER23" s="10" t="s">
        <v>31</v>
      </c>
      <c r="ET23" s="86" t="s">
        <v>32</v>
      </c>
      <c r="EU23" s="87"/>
      <c r="EV23" s="87"/>
      <c r="EW23" s="87"/>
      <c r="EX23" s="87"/>
      <c r="EY23" s="87"/>
      <c r="EZ23" s="87"/>
      <c r="FA23" s="87"/>
      <c r="FB23" s="87"/>
      <c r="FC23" s="88"/>
    </row>
    <row r="24" spans="1:159" s="1" customFormat="1" ht="29.25" customHeight="1">
      <c r="A24" s="45"/>
      <c r="B24" s="37"/>
      <c r="C24" s="100" t="s">
        <v>33</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Q24" s="12"/>
      <c r="ER24" s="12" t="s">
        <v>17</v>
      </c>
      <c r="ES24" s="13"/>
      <c r="ET24" s="101"/>
      <c r="EU24" s="102"/>
      <c r="EV24" s="102"/>
      <c r="EW24" s="102"/>
      <c r="EX24" s="102"/>
      <c r="EY24" s="102"/>
      <c r="EZ24" s="102"/>
      <c r="FA24" s="102"/>
      <c r="FB24" s="102"/>
      <c r="FC24" s="103"/>
    </row>
    <row r="25" spans="1:159" s="1" customFormat="1" ht="15">
      <c r="A25" s="45"/>
      <c r="B25" s="37"/>
      <c r="C25" s="11" t="s">
        <v>34</v>
      </c>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Q25" s="10"/>
      <c r="ER25" s="10" t="s">
        <v>31</v>
      </c>
      <c r="ET25" s="86"/>
      <c r="EU25" s="87"/>
      <c r="EV25" s="87"/>
      <c r="EW25" s="87"/>
      <c r="EX25" s="87"/>
      <c r="EY25" s="87"/>
      <c r="EZ25" s="87"/>
      <c r="FA25" s="87"/>
      <c r="FB25" s="87"/>
      <c r="FC25" s="88"/>
    </row>
    <row r="26" spans="1:159" s="1" customFormat="1" ht="15">
      <c r="A26" s="45"/>
      <c r="B26" s="37"/>
      <c r="C26" s="1" t="s">
        <v>35</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108">
        <v>5</v>
      </c>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Q26" s="10"/>
      <c r="ER26" s="10"/>
      <c r="ET26" s="109"/>
      <c r="EU26" s="110"/>
      <c r="EV26" s="110"/>
      <c r="EW26" s="110"/>
      <c r="EX26" s="110"/>
      <c r="EY26" s="110"/>
      <c r="EZ26" s="110"/>
      <c r="FA26" s="110"/>
      <c r="FB26" s="110"/>
      <c r="FC26" s="111"/>
    </row>
    <row r="27" spans="1:159" s="1" customFormat="1" ht="12.75" customHeight="1">
      <c r="A27" s="45"/>
      <c r="B27" s="37"/>
      <c r="BU27" s="112" t="s">
        <v>36</v>
      </c>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Q27" s="10"/>
      <c r="ER27" s="10" t="s">
        <v>37</v>
      </c>
      <c r="ES27" s="13"/>
      <c r="ET27" s="113" t="s">
        <v>154</v>
      </c>
      <c r="EU27" s="114"/>
      <c r="EV27" s="114"/>
      <c r="EW27" s="114"/>
      <c r="EX27" s="114"/>
      <c r="EY27" s="114"/>
      <c r="EZ27" s="114"/>
      <c r="FA27" s="114"/>
      <c r="FB27" s="114"/>
      <c r="FC27" s="115"/>
    </row>
    <row r="28" spans="1:159" s="1" customFormat="1" ht="13.5" customHeight="1">
      <c r="A28" s="45"/>
      <c r="B28" s="37"/>
      <c r="ER28" s="10" t="s">
        <v>38</v>
      </c>
      <c r="ET28" s="116"/>
      <c r="EU28" s="117"/>
      <c r="EV28" s="117"/>
      <c r="EW28" s="117"/>
      <c r="EX28" s="117"/>
      <c r="EY28" s="117"/>
      <c r="EZ28" s="117"/>
      <c r="FA28" s="117"/>
      <c r="FB28" s="117"/>
      <c r="FC28" s="118"/>
    </row>
    <row r="29" spans="1:159" s="1" customFormat="1" ht="13.5" customHeight="1">
      <c r="A29" s="45"/>
      <c r="B29" s="37"/>
      <c r="ER29" s="10"/>
      <c r="ET29" s="109"/>
      <c r="EU29" s="110"/>
      <c r="EV29" s="110"/>
      <c r="EW29" s="110"/>
      <c r="EX29" s="110"/>
      <c r="EY29" s="110"/>
      <c r="EZ29" s="110"/>
      <c r="FA29" s="110"/>
      <c r="FB29" s="110"/>
      <c r="FC29" s="111"/>
    </row>
    <row r="30" spans="1:159" s="1" customFormat="1" ht="14.25" customHeight="1">
      <c r="A30" s="45"/>
      <c r="B30" s="37"/>
      <c r="C30" s="1" t="s">
        <v>39</v>
      </c>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R30" s="10" t="s">
        <v>40</v>
      </c>
      <c r="ET30" s="86" t="s">
        <v>41</v>
      </c>
      <c r="EU30" s="87"/>
      <c r="EV30" s="87"/>
      <c r="EW30" s="87"/>
      <c r="EX30" s="87"/>
      <c r="EY30" s="87"/>
      <c r="EZ30" s="87"/>
      <c r="FA30" s="87"/>
      <c r="FB30" s="87"/>
      <c r="FC30" s="88"/>
    </row>
    <row r="31" spans="1:159" s="1" customFormat="1" ht="12" customHeight="1">
      <c r="A31" s="45"/>
      <c r="B31" s="37"/>
    </row>
    <row r="32" spans="1:159" s="14" customFormat="1" ht="12" customHeight="1">
      <c r="B32" s="38"/>
      <c r="C32" s="120" t="s">
        <v>42</v>
      </c>
      <c r="D32" s="120"/>
      <c r="E32" s="120"/>
      <c r="F32" s="120"/>
      <c r="G32" s="120"/>
      <c r="H32" s="121" t="s">
        <v>43</v>
      </c>
      <c r="I32" s="122"/>
      <c r="J32" s="122"/>
      <c r="K32" s="122"/>
      <c r="L32" s="122"/>
      <c r="M32" s="122"/>
      <c r="N32" s="122"/>
      <c r="O32" s="122"/>
      <c r="P32" s="122"/>
      <c r="Q32" s="122"/>
      <c r="R32" s="123"/>
      <c r="S32" s="130" t="s">
        <v>44</v>
      </c>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2"/>
      <c r="BA32" s="121" t="s">
        <v>45</v>
      </c>
      <c r="BB32" s="122"/>
      <c r="BC32" s="122"/>
      <c r="BD32" s="122"/>
      <c r="BE32" s="122"/>
      <c r="BF32" s="122"/>
      <c r="BG32" s="122"/>
      <c r="BH32" s="122"/>
      <c r="BI32" s="122"/>
      <c r="BJ32" s="122"/>
      <c r="BK32" s="122"/>
      <c r="BL32" s="122"/>
      <c r="BM32" s="123"/>
      <c r="BN32" s="133" t="s">
        <v>46</v>
      </c>
      <c r="BO32" s="134"/>
      <c r="BP32" s="134"/>
      <c r="BQ32" s="134"/>
      <c r="BR32" s="134"/>
      <c r="BS32" s="134"/>
      <c r="BT32" s="134"/>
      <c r="BU32" s="134"/>
      <c r="BV32" s="134"/>
      <c r="BW32" s="134"/>
      <c r="BX32" s="134"/>
      <c r="BY32" s="134"/>
      <c r="BZ32" s="134"/>
      <c r="CA32" s="134"/>
      <c r="CB32" s="135"/>
      <c r="CC32" s="130" t="s">
        <v>47</v>
      </c>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2"/>
      <c r="DG32" s="121" t="s">
        <v>48</v>
      </c>
      <c r="DH32" s="122"/>
      <c r="DI32" s="122"/>
      <c r="DJ32" s="122"/>
      <c r="DK32" s="122"/>
      <c r="DL32" s="122"/>
      <c r="DM32" s="122"/>
      <c r="DN32" s="122"/>
      <c r="DO32" s="123"/>
      <c r="DP32" s="121" t="s">
        <v>49</v>
      </c>
      <c r="DQ32" s="122"/>
      <c r="DR32" s="122"/>
      <c r="DS32" s="122"/>
      <c r="DT32" s="122"/>
      <c r="DU32" s="122"/>
      <c r="DV32" s="122"/>
      <c r="DW32" s="122"/>
      <c r="DX32" s="122"/>
      <c r="DY32" s="122"/>
      <c r="DZ32" s="122"/>
      <c r="EA32" s="122"/>
      <c r="EB32" s="122"/>
      <c r="EC32" s="122"/>
      <c r="ED32" s="122"/>
      <c r="EE32" s="122"/>
      <c r="EF32" s="122"/>
      <c r="EG32" s="123"/>
      <c r="EH32" s="121" t="s">
        <v>50</v>
      </c>
      <c r="EI32" s="122"/>
      <c r="EJ32" s="122"/>
      <c r="EK32" s="122"/>
      <c r="EL32" s="122"/>
      <c r="EM32" s="122"/>
      <c r="EN32" s="122"/>
      <c r="EO32" s="122"/>
      <c r="EP32" s="122"/>
      <c r="EQ32" s="122"/>
      <c r="ER32" s="122"/>
      <c r="ES32" s="123"/>
      <c r="ET32" s="121" t="s">
        <v>51</v>
      </c>
      <c r="EU32" s="122"/>
      <c r="EV32" s="122"/>
      <c r="EW32" s="122"/>
      <c r="EX32" s="122"/>
      <c r="EY32" s="122"/>
      <c r="EZ32" s="122"/>
      <c r="FA32" s="122"/>
      <c r="FB32" s="122"/>
      <c r="FC32" s="123"/>
    </row>
    <row r="33" spans="2:159" s="14" customFormat="1" ht="12" customHeight="1">
      <c r="B33" s="38"/>
      <c r="C33" s="120"/>
      <c r="D33" s="120"/>
      <c r="E33" s="120"/>
      <c r="F33" s="120"/>
      <c r="G33" s="120"/>
      <c r="H33" s="124"/>
      <c r="I33" s="125"/>
      <c r="J33" s="125"/>
      <c r="K33" s="125"/>
      <c r="L33" s="125"/>
      <c r="M33" s="125"/>
      <c r="N33" s="125"/>
      <c r="O33" s="125"/>
      <c r="P33" s="125"/>
      <c r="Q33" s="125"/>
      <c r="R33" s="126"/>
      <c r="S33" s="121" t="s">
        <v>52</v>
      </c>
      <c r="T33" s="122"/>
      <c r="U33" s="122"/>
      <c r="V33" s="122"/>
      <c r="W33" s="122"/>
      <c r="X33" s="122"/>
      <c r="Y33" s="122"/>
      <c r="Z33" s="122"/>
      <c r="AA33" s="122"/>
      <c r="AB33" s="122"/>
      <c r="AC33" s="122"/>
      <c r="AD33" s="122"/>
      <c r="AE33" s="122"/>
      <c r="AF33" s="122"/>
      <c r="AG33" s="122"/>
      <c r="AH33" s="122"/>
      <c r="AI33" s="122"/>
      <c r="AJ33" s="122"/>
      <c r="AK33" s="123"/>
      <c r="AL33" s="121" t="s">
        <v>53</v>
      </c>
      <c r="AM33" s="122"/>
      <c r="AN33" s="122"/>
      <c r="AO33" s="122"/>
      <c r="AP33" s="122"/>
      <c r="AQ33" s="122"/>
      <c r="AR33" s="122"/>
      <c r="AS33" s="122"/>
      <c r="AT33" s="122"/>
      <c r="AU33" s="122"/>
      <c r="AV33" s="122"/>
      <c r="AW33" s="122"/>
      <c r="AX33" s="122"/>
      <c r="AY33" s="122"/>
      <c r="AZ33" s="123"/>
      <c r="BA33" s="124"/>
      <c r="BB33" s="125"/>
      <c r="BC33" s="125"/>
      <c r="BD33" s="125"/>
      <c r="BE33" s="125"/>
      <c r="BF33" s="125"/>
      <c r="BG33" s="125"/>
      <c r="BH33" s="125"/>
      <c r="BI33" s="125"/>
      <c r="BJ33" s="125"/>
      <c r="BK33" s="125"/>
      <c r="BL33" s="125"/>
      <c r="BM33" s="126"/>
      <c r="BN33" s="136"/>
      <c r="BO33" s="137"/>
      <c r="BP33" s="137"/>
      <c r="BQ33" s="137"/>
      <c r="BR33" s="137"/>
      <c r="BS33" s="137"/>
      <c r="BT33" s="137"/>
      <c r="BU33" s="137"/>
      <c r="BV33" s="137"/>
      <c r="BW33" s="137"/>
      <c r="BX33" s="137"/>
      <c r="BY33" s="137"/>
      <c r="BZ33" s="137"/>
      <c r="CA33" s="137"/>
      <c r="CB33" s="138"/>
      <c r="CC33" s="121" t="s">
        <v>54</v>
      </c>
      <c r="CD33" s="130" t="s">
        <v>55</v>
      </c>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2"/>
      <c r="DG33" s="124"/>
      <c r="DH33" s="125"/>
      <c r="DI33" s="125"/>
      <c r="DJ33" s="125"/>
      <c r="DK33" s="125"/>
      <c r="DL33" s="125"/>
      <c r="DM33" s="125"/>
      <c r="DN33" s="125"/>
      <c r="DO33" s="126"/>
      <c r="DP33" s="124"/>
      <c r="DQ33" s="125"/>
      <c r="DR33" s="125"/>
      <c r="DS33" s="125"/>
      <c r="DT33" s="125"/>
      <c r="DU33" s="125"/>
      <c r="DV33" s="125"/>
      <c r="DW33" s="125"/>
      <c r="DX33" s="125"/>
      <c r="DY33" s="125"/>
      <c r="DZ33" s="125"/>
      <c r="EA33" s="125"/>
      <c r="EB33" s="125"/>
      <c r="EC33" s="125"/>
      <c r="ED33" s="125"/>
      <c r="EE33" s="125"/>
      <c r="EF33" s="125"/>
      <c r="EG33" s="126"/>
      <c r="EH33" s="124"/>
      <c r="EI33" s="125"/>
      <c r="EJ33" s="125"/>
      <c r="EK33" s="125"/>
      <c r="EL33" s="125"/>
      <c r="EM33" s="125"/>
      <c r="EN33" s="125"/>
      <c r="EO33" s="125"/>
      <c r="EP33" s="125"/>
      <c r="EQ33" s="125"/>
      <c r="ER33" s="125"/>
      <c r="ES33" s="126"/>
      <c r="ET33" s="124"/>
      <c r="EU33" s="125"/>
      <c r="EV33" s="125"/>
      <c r="EW33" s="125"/>
      <c r="EX33" s="125"/>
      <c r="EY33" s="125"/>
      <c r="EZ33" s="125"/>
      <c r="FA33" s="125"/>
      <c r="FB33" s="125"/>
      <c r="FC33" s="126"/>
    </row>
    <row r="34" spans="2:159" s="14" customFormat="1" ht="21.75" customHeight="1">
      <c r="B34" s="38"/>
      <c r="C34" s="120"/>
      <c r="D34" s="120"/>
      <c r="E34" s="120"/>
      <c r="F34" s="120"/>
      <c r="G34" s="120"/>
      <c r="H34" s="124"/>
      <c r="I34" s="125"/>
      <c r="J34" s="125"/>
      <c r="K34" s="125"/>
      <c r="L34" s="125"/>
      <c r="M34" s="125"/>
      <c r="N34" s="125"/>
      <c r="O34" s="125"/>
      <c r="P34" s="125"/>
      <c r="Q34" s="125"/>
      <c r="R34" s="126"/>
      <c r="S34" s="124"/>
      <c r="T34" s="125"/>
      <c r="U34" s="125"/>
      <c r="V34" s="125"/>
      <c r="W34" s="125"/>
      <c r="X34" s="125"/>
      <c r="Y34" s="125"/>
      <c r="Z34" s="125"/>
      <c r="AA34" s="125"/>
      <c r="AB34" s="125"/>
      <c r="AC34" s="125"/>
      <c r="AD34" s="125"/>
      <c r="AE34" s="125"/>
      <c r="AF34" s="125"/>
      <c r="AG34" s="125"/>
      <c r="AH34" s="125"/>
      <c r="AI34" s="125"/>
      <c r="AJ34" s="125"/>
      <c r="AK34" s="126"/>
      <c r="AL34" s="124"/>
      <c r="AM34" s="125"/>
      <c r="AN34" s="125"/>
      <c r="AO34" s="125"/>
      <c r="AP34" s="125"/>
      <c r="AQ34" s="125"/>
      <c r="AR34" s="125"/>
      <c r="AS34" s="125"/>
      <c r="AT34" s="125"/>
      <c r="AU34" s="125"/>
      <c r="AV34" s="125"/>
      <c r="AW34" s="125"/>
      <c r="AX34" s="125"/>
      <c r="AY34" s="125"/>
      <c r="AZ34" s="126"/>
      <c r="BA34" s="124"/>
      <c r="BB34" s="125"/>
      <c r="BC34" s="125"/>
      <c r="BD34" s="125"/>
      <c r="BE34" s="125"/>
      <c r="BF34" s="125"/>
      <c r="BG34" s="125"/>
      <c r="BH34" s="125"/>
      <c r="BI34" s="125"/>
      <c r="BJ34" s="125"/>
      <c r="BK34" s="125"/>
      <c r="BL34" s="125"/>
      <c r="BM34" s="126"/>
      <c r="BN34" s="136"/>
      <c r="BO34" s="137"/>
      <c r="BP34" s="137"/>
      <c r="BQ34" s="137"/>
      <c r="BR34" s="137"/>
      <c r="BS34" s="137"/>
      <c r="BT34" s="137"/>
      <c r="BU34" s="137"/>
      <c r="BV34" s="137"/>
      <c r="BW34" s="137"/>
      <c r="BX34" s="137"/>
      <c r="BY34" s="137"/>
      <c r="BZ34" s="137"/>
      <c r="CA34" s="137"/>
      <c r="CB34" s="138"/>
      <c r="CC34" s="124"/>
      <c r="CD34" s="121" t="s">
        <v>56</v>
      </c>
      <c r="CE34" s="122"/>
      <c r="CF34" s="122"/>
      <c r="CG34" s="122"/>
      <c r="CH34" s="122"/>
      <c r="CI34" s="122"/>
      <c r="CJ34" s="122"/>
      <c r="CK34" s="123"/>
      <c r="CL34" s="130" t="s">
        <v>57</v>
      </c>
      <c r="CM34" s="131"/>
      <c r="CN34" s="131"/>
      <c r="CO34" s="131"/>
      <c r="CP34" s="131"/>
      <c r="CQ34" s="131"/>
      <c r="CR34" s="131"/>
      <c r="CS34" s="131"/>
      <c r="CT34" s="131"/>
      <c r="CU34" s="131"/>
      <c r="CV34" s="131"/>
      <c r="CW34" s="131"/>
      <c r="CX34" s="131"/>
      <c r="CY34" s="132"/>
      <c r="CZ34" s="121" t="s">
        <v>58</v>
      </c>
      <c r="DA34" s="122"/>
      <c r="DB34" s="122"/>
      <c r="DC34" s="122"/>
      <c r="DD34" s="122"/>
      <c r="DE34" s="122"/>
      <c r="DF34" s="123"/>
      <c r="DG34" s="124"/>
      <c r="DH34" s="125"/>
      <c r="DI34" s="125"/>
      <c r="DJ34" s="125"/>
      <c r="DK34" s="125"/>
      <c r="DL34" s="125"/>
      <c r="DM34" s="125"/>
      <c r="DN34" s="125"/>
      <c r="DO34" s="126"/>
      <c r="DP34" s="124"/>
      <c r="DQ34" s="125"/>
      <c r="DR34" s="125"/>
      <c r="DS34" s="125"/>
      <c r="DT34" s="125"/>
      <c r="DU34" s="125"/>
      <c r="DV34" s="125"/>
      <c r="DW34" s="125"/>
      <c r="DX34" s="125"/>
      <c r="DY34" s="125"/>
      <c r="DZ34" s="125"/>
      <c r="EA34" s="125"/>
      <c r="EB34" s="125"/>
      <c r="EC34" s="125"/>
      <c r="ED34" s="125"/>
      <c r="EE34" s="125"/>
      <c r="EF34" s="125"/>
      <c r="EG34" s="126"/>
      <c r="EH34" s="124"/>
      <c r="EI34" s="125"/>
      <c r="EJ34" s="125"/>
      <c r="EK34" s="125"/>
      <c r="EL34" s="125"/>
      <c r="EM34" s="125"/>
      <c r="EN34" s="125"/>
      <c r="EO34" s="125"/>
      <c r="EP34" s="125"/>
      <c r="EQ34" s="125"/>
      <c r="ER34" s="125"/>
      <c r="ES34" s="126"/>
      <c r="ET34" s="124"/>
      <c r="EU34" s="125"/>
      <c r="EV34" s="125"/>
      <c r="EW34" s="125"/>
      <c r="EX34" s="125"/>
      <c r="EY34" s="125"/>
      <c r="EZ34" s="125"/>
      <c r="FA34" s="125"/>
      <c r="FB34" s="125"/>
      <c r="FC34" s="126"/>
    </row>
    <row r="35" spans="2:159" s="14" customFormat="1" ht="89.25" customHeight="1">
      <c r="B35" s="38"/>
      <c r="C35" s="120"/>
      <c r="D35" s="120"/>
      <c r="E35" s="120"/>
      <c r="F35" s="120"/>
      <c r="G35" s="120"/>
      <c r="H35" s="127"/>
      <c r="I35" s="128"/>
      <c r="J35" s="128"/>
      <c r="K35" s="128"/>
      <c r="L35" s="128"/>
      <c r="M35" s="128"/>
      <c r="N35" s="128"/>
      <c r="O35" s="128"/>
      <c r="P35" s="128"/>
      <c r="Q35" s="128"/>
      <c r="R35" s="129"/>
      <c r="S35" s="127"/>
      <c r="T35" s="128"/>
      <c r="U35" s="128"/>
      <c r="V35" s="128"/>
      <c r="W35" s="128"/>
      <c r="X35" s="128"/>
      <c r="Y35" s="128"/>
      <c r="Z35" s="128"/>
      <c r="AA35" s="128"/>
      <c r="AB35" s="128"/>
      <c r="AC35" s="128"/>
      <c r="AD35" s="128"/>
      <c r="AE35" s="128"/>
      <c r="AF35" s="128"/>
      <c r="AG35" s="128"/>
      <c r="AH35" s="128"/>
      <c r="AI35" s="128"/>
      <c r="AJ35" s="128"/>
      <c r="AK35" s="129"/>
      <c r="AL35" s="127"/>
      <c r="AM35" s="128"/>
      <c r="AN35" s="128"/>
      <c r="AO35" s="128"/>
      <c r="AP35" s="128"/>
      <c r="AQ35" s="128"/>
      <c r="AR35" s="128"/>
      <c r="AS35" s="128"/>
      <c r="AT35" s="128"/>
      <c r="AU35" s="128"/>
      <c r="AV35" s="128"/>
      <c r="AW35" s="128"/>
      <c r="AX35" s="128"/>
      <c r="AY35" s="128"/>
      <c r="AZ35" s="129"/>
      <c r="BA35" s="127"/>
      <c r="BB35" s="128"/>
      <c r="BC35" s="128"/>
      <c r="BD35" s="128"/>
      <c r="BE35" s="128"/>
      <c r="BF35" s="128"/>
      <c r="BG35" s="128"/>
      <c r="BH35" s="128"/>
      <c r="BI35" s="128"/>
      <c r="BJ35" s="128"/>
      <c r="BK35" s="128"/>
      <c r="BL35" s="128"/>
      <c r="BM35" s="129"/>
      <c r="BN35" s="139"/>
      <c r="BO35" s="140"/>
      <c r="BP35" s="140"/>
      <c r="BQ35" s="140"/>
      <c r="BR35" s="140"/>
      <c r="BS35" s="140"/>
      <c r="BT35" s="140"/>
      <c r="BU35" s="140"/>
      <c r="BV35" s="140"/>
      <c r="BW35" s="140"/>
      <c r="BX35" s="140"/>
      <c r="BY35" s="140"/>
      <c r="BZ35" s="140"/>
      <c r="CA35" s="140"/>
      <c r="CB35" s="141"/>
      <c r="CC35" s="127"/>
      <c r="CD35" s="127"/>
      <c r="CE35" s="128"/>
      <c r="CF35" s="128"/>
      <c r="CG35" s="128"/>
      <c r="CH35" s="128"/>
      <c r="CI35" s="128"/>
      <c r="CJ35" s="128"/>
      <c r="CK35" s="129"/>
      <c r="CL35" s="130" t="s">
        <v>59</v>
      </c>
      <c r="CM35" s="131"/>
      <c r="CN35" s="131"/>
      <c r="CO35" s="131"/>
      <c r="CP35" s="131"/>
      <c r="CQ35" s="131"/>
      <c r="CR35" s="132"/>
      <c r="CS35" s="130" t="s">
        <v>60</v>
      </c>
      <c r="CT35" s="131"/>
      <c r="CU35" s="131"/>
      <c r="CV35" s="131"/>
      <c r="CW35" s="131"/>
      <c r="CX35" s="131"/>
      <c r="CY35" s="131"/>
      <c r="CZ35" s="127"/>
      <c r="DA35" s="128"/>
      <c r="DB35" s="128"/>
      <c r="DC35" s="128"/>
      <c r="DD35" s="128"/>
      <c r="DE35" s="128"/>
      <c r="DF35" s="129"/>
      <c r="DG35" s="127"/>
      <c r="DH35" s="128"/>
      <c r="DI35" s="128"/>
      <c r="DJ35" s="128"/>
      <c r="DK35" s="128"/>
      <c r="DL35" s="128"/>
      <c r="DM35" s="128"/>
      <c r="DN35" s="128"/>
      <c r="DO35" s="129"/>
      <c r="DP35" s="127"/>
      <c r="DQ35" s="128"/>
      <c r="DR35" s="128"/>
      <c r="DS35" s="128"/>
      <c r="DT35" s="128"/>
      <c r="DU35" s="128"/>
      <c r="DV35" s="128"/>
      <c r="DW35" s="128"/>
      <c r="DX35" s="128"/>
      <c r="DY35" s="128"/>
      <c r="DZ35" s="128"/>
      <c r="EA35" s="128"/>
      <c r="EB35" s="128"/>
      <c r="EC35" s="128"/>
      <c r="ED35" s="128"/>
      <c r="EE35" s="128"/>
      <c r="EF35" s="128"/>
      <c r="EG35" s="129"/>
      <c r="EH35" s="127"/>
      <c r="EI35" s="128"/>
      <c r="EJ35" s="128"/>
      <c r="EK35" s="128"/>
      <c r="EL35" s="128"/>
      <c r="EM35" s="128"/>
      <c r="EN35" s="128"/>
      <c r="EO35" s="128"/>
      <c r="EP35" s="128"/>
      <c r="EQ35" s="128"/>
      <c r="ER35" s="128"/>
      <c r="ES35" s="129"/>
      <c r="ET35" s="127"/>
      <c r="EU35" s="128"/>
      <c r="EV35" s="128"/>
      <c r="EW35" s="128"/>
      <c r="EX35" s="128"/>
      <c r="EY35" s="128"/>
      <c r="EZ35" s="128"/>
      <c r="FA35" s="128"/>
      <c r="FB35" s="128"/>
      <c r="FC35" s="129"/>
    </row>
    <row r="36" spans="2:159" s="15" customFormat="1" ht="11.25">
      <c r="B36" s="40"/>
      <c r="C36" s="145">
        <v>1</v>
      </c>
      <c r="D36" s="145"/>
      <c r="E36" s="145"/>
      <c r="F36" s="145"/>
      <c r="G36" s="145"/>
      <c r="H36" s="145">
        <v>2</v>
      </c>
      <c r="I36" s="145"/>
      <c r="J36" s="145"/>
      <c r="K36" s="145"/>
      <c r="L36" s="145"/>
      <c r="M36" s="145"/>
      <c r="N36" s="145"/>
      <c r="O36" s="145"/>
      <c r="P36" s="145"/>
      <c r="Q36" s="145"/>
      <c r="R36" s="145"/>
      <c r="S36" s="142">
        <v>3</v>
      </c>
      <c r="T36" s="143"/>
      <c r="U36" s="143"/>
      <c r="V36" s="143"/>
      <c r="W36" s="143"/>
      <c r="X36" s="143"/>
      <c r="Y36" s="143"/>
      <c r="Z36" s="143"/>
      <c r="AA36" s="143"/>
      <c r="AB36" s="143"/>
      <c r="AC36" s="143"/>
      <c r="AD36" s="143"/>
      <c r="AE36" s="143"/>
      <c r="AF36" s="143"/>
      <c r="AG36" s="143"/>
      <c r="AH36" s="143"/>
      <c r="AI36" s="143"/>
      <c r="AJ36" s="143"/>
      <c r="AK36" s="144"/>
      <c r="AL36" s="142">
        <v>4</v>
      </c>
      <c r="AM36" s="143"/>
      <c r="AN36" s="143"/>
      <c r="AO36" s="143"/>
      <c r="AP36" s="143"/>
      <c r="AQ36" s="143"/>
      <c r="AR36" s="143"/>
      <c r="AS36" s="143"/>
      <c r="AT36" s="143"/>
      <c r="AU36" s="143"/>
      <c r="AV36" s="143"/>
      <c r="AW36" s="143"/>
      <c r="AX36" s="143"/>
      <c r="AY36" s="143"/>
      <c r="AZ36" s="144"/>
      <c r="BA36" s="145">
        <v>5</v>
      </c>
      <c r="BB36" s="145"/>
      <c r="BC36" s="145"/>
      <c r="BD36" s="145"/>
      <c r="BE36" s="145"/>
      <c r="BF36" s="145"/>
      <c r="BG36" s="145"/>
      <c r="BH36" s="145"/>
      <c r="BI36" s="145"/>
      <c r="BJ36" s="145"/>
      <c r="BK36" s="145"/>
      <c r="BL36" s="145"/>
      <c r="BM36" s="145"/>
      <c r="BN36" s="145">
        <v>6</v>
      </c>
      <c r="BO36" s="145"/>
      <c r="BP36" s="145"/>
      <c r="BQ36" s="145"/>
      <c r="BR36" s="145"/>
      <c r="BS36" s="145"/>
      <c r="BT36" s="145"/>
      <c r="BU36" s="145"/>
      <c r="BV36" s="145"/>
      <c r="BW36" s="145"/>
      <c r="BX36" s="145"/>
      <c r="BY36" s="145"/>
      <c r="BZ36" s="145"/>
      <c r="CA36" s="145"/>
      <c r="CB36" s="145"/>
      <c r="CC36" s="50">
        <v>7</v>
      </c>
      <c r="CD36" s="145">
        <v>8</v>
      </c>
      <c r="CE36" s="145"/>
      <c r="CF36" s="145"/>
      <c r="CG36" s="145"/>
      <c r="CH36" s="145"/>
      <c r="CI36" s="145"/>
      <c r="CJ36" s="145"/>
      <c r="CK36" s="145"/>
      <c r="CL36" s="145">
        <v>9</v>
      </c>
      <c r="CM36" s="145"/>
      <c r="CN36" s="145"/>
      <c r="CO36" s="145"/>
      <c r="CP36" s="145"/>
      <c r="CQ36" s="145"/>
      <c r="CR36" s="145"/>
      <c r="CS36" s="145">
        <v>10</v>
      </c>
      <c r="CT36" s="145"/>
      <c r="CU36" s="145"/>
      <c r="CV36" s="145"/>
      <c r="CW36" s="145"/>
      <c r="CX36" s="145"/>
      <c r="CY36" s="145"/>
      <c r="CZ36" s="145">
        <v>11</v>
      </c>
      <c r="DA36" s="145"/>
      <c r="DB36" s="145"/>
      <c r="DC36" s="145"/>
      <c r="DD36" s="145"/>
      <c r="DE36" s="145"/>
      <c r="DF36" s="145"/>
      <c r="DG36" s="145">
        <v>12</v>
      </c>
      <c r="DH36" s="145"/>
      <c r="DI36" s="145"/>
      <c r="DJ36" s="145"/>
      <c r="DK36" s="145"/>
      <c r="DL36" s="145"/>
      <c r="DM36" s="145"/>
      <c r="DN36" s="145"/>
      <c r="DO36" s="145"/>
      <c r="DP36" s="142">
        <v>13</v>
      </c>
      <c r="DQ36" s="143"/>
      <c r="DR36" s="143"/>
      <c r="DS36" s="143"/>
      <c r="DT36" s="143"/>
      <c r="DU36" s="143"/>
      <c r="DV36" s="143"/>
      <c r="DW36" s="143"/>
      <c r="DX36" s="143"/>
      <c r="DY36" s="143"/>
      <c r="DZ36" s="143"/>
      <c r="EA36" s="143"/>
      <c r="EB36" s="143"/>
      <c r="EC36" s="143"/>
      <c r="ED36" s="143"/>
      <c r="EE36" s="143"/>
      <c r="EF36" s="143"/>
      <c r="EG36" s="144"/>
      <c r="EH36" s="142">
        <v>14</v>
      </c>
      <c r="EI36" s="143"/>
      <c r="EJ36" s="143"/>
      <c r="EK36" s="143"/>
      <c r="EL36" s="143"/>
      <c r="EM36" s="143"/>
      <c r="EN36" s="143"/>
      <c r="EO36" s="143"/>
      <c r="EP36" s="143"/>
      <c r="EQ36" s="143"/>
      <c r="ER36" s="143"/>
      <c r="ES36" s="144"/>
      <c r="ET36" s="142">
        <v>15</v>
      </c>
      <c r="EU36" s="143"/>
      <c r="EV36" s="143"/>
      <c r="EW36" s="143"/>
      <c r="EX36" s="143"/>
      <c r="EY36" s="143"/>
      <c r="EZ36" s="143"/>
      <c r="FA36" s="143"/>
      <c r="FB36" s="143"/>
      <c r="FC36" s="144"/>
    </row>
    <row r="37" spans="2:159" s="16" customFormat="1" ht="35.1" customHeight="1">
      <c r="B37" s="41"/>
      <c r="C37" s="55" t="s">
        <v>61</v>
      </c>
      <c r="D37" s="55"/>
      <c r="E37" s="55"/>
      <c r="F37" s="55"/>
      <c r="G37" s="55"/>
      <c r="H37" s="72" t="s">
        <v>84</v>
      </c>
      <c r="I37" s="73"/>
      <c r="J37" s="73"/>
      <c r="K37" s="73"/>
      <c r="L37" s="73"/>
      <c r="M37" s="73"/>
      <c r="N37" s="73"/>
      <c r="O37" s="73"/>
      <c r="P37" s="73"/>
      <c r="Q37" s="73"/>
      <c r="R37" s="74"/>
      <c r="S37" s="61" t="s">
        <v>139</v>
      </c>
      <c r="T37" s="62"/>
      <c r="U37" s="62"/>
      <c r="V37" s="62"/>
      <c r="W37" s="62"/>
      <c r="X37" s="62"/>
      <c r="Y37" s="62"/>
      <c r="Z37" s="62"/>
      <c r="AA37" s="62"/>
      <c r="AB37" s="62"/>
      <c r="AC37" s="62"/>
      <c r="AD37" s="62"/>
      <c r="AE37" s="62"/>
      <c r="AF37" s="62"/>
      <c r="AG37" s="62"/>
      <c r="AH37" s="62"/>
      <c r="AI37" s="62"/>
      <c r="AJ37" s="62"/>
      <c r="AK37" s="63"/>
      <c r="AL37" s="61" t="s">
        <v>62</v>
      </c>
      <c r="AM37" s="62"/>
      <c r="AN37" s="62"/>
      <c r="AO37" s="62"/>
      <c r="AP37" s="62"/>
      <c r="AQ37" s="62"/>
      <c r="AR37" s="62"/>
      <c r="AS37" s="62"/>
      <c r="AT37" s="62"/>
      <c r="AU37" s="62"/>
      <c r="AV37" s="62"/>
      <c r="AW37" s="62"/>
      <c r="AX37" s="62"/>
      <c r="AY37" s="62"/>
      <c r="AZ37" s="63"/>
      <c r="BA37" s="61" t="s">
        <v>63</v>
      </c>
      <c r="BB37" s="62"/>
      <c r="BC37" s="62"/>
      <c r="BD37" s="62"/>
      <c r="BE37" s="62"/>
      <c r="BF37" s="62"/>
      <c r="BG37" s="62"/>
      <c r="BH37" s="62"/>
      <c r="BI37" s="62"/>
      <c r="BJ37" s="62"/>
      <c r="BK37" s="62"/>
      <c r="BL37" s="62"/>
      <c r="BM37" s="63"/>
      <c r="BN37" s="55" t="s">
        <v>64</v>
      </c>
      <c r="BO37" s="55"/>
      <c r="BP37" s="55"/>
      <c r="BQ37" s="55"/>
      <c r="BR37" s="55"/>
      <c r="BS37" s="55"/>
      <c r="BT37" s="55"/>
      <c r="BU37" s="55"/>
      <c r="BV37" s="55"/>
      <c r="BW37" s="55"/>
      <c r="BX37" s="55"/>
      <c r="BY37" s="55"/>
      <c r="BZ37" s="55"/>
      <c r="CA37" s="55"/>
      <c r="CB37" s="55"/>
      <c r="CC37" s="48">
        <v>2000000</v>
      </c>
      <c r="CD37" s="54">
        <v>2000000</v>
      </c>
      <c r="CE37" s="54"/>
      <c r="CF37" s="54"/>
      <c r="CG37" s="54"/>
      <c r="CH37" s="54"/>
      <c r="CI37" s="54"/>
      <c r="CJ37" s="54"/>
      <c r="CK37" s="54"/>
      <c r="CL37" s="54">
        <v>0</v>
      </c>
      <c r="CM37" s="54"/>
      <c r="CN37" s="54"/>
      <c r="CO37" s="54"/>
      <c r="CP37" s="54"/>
      <c r="CQ37" s="54"/>
      <c r="CR37" s="54"/>
      <c r="CS37" s="54">
        <v>0</v>
      </c>
      <c r="CT37" s="54"/>
      <c r="CU37" s="54"/>
      <c r="CV37" s="54"/>
      <c r="CW37" s="54"/>
      <c r="CX37" s="54"/>
      <c r="CY37" s="54"/>
      <c r="CZ37" s="54">
        <v>0</v>
      </c>
      <c r="DA37" s="54"/>
      <c r="DB37" s="54"/>
      <c r="DC37" s="54"/>
      <c r="DD37" s="54"/>
      <c r="DE37" s="54"/>
      <c r="DF37" s="54"/>
      <c r="DG37" s="55" t="s">
        <v>65</v>
      </c>
      <c r="DH37" s="55"/>
      <c r="DI37" s="55"/>
      <c r="DJ37" s="55"/>
      <c r="DK37" s="55"/>
      <c r="DL37" s="55"/>
      <c r="DM37" s="55"/>
      <c r="DN37" s="55"/>
      <c r="DO37" s="55"/>
      <c r="DP37" s="56" t="s">
        <v>66</v>
      </c>
      <c r="DQ37" s="56"/>
      <c r="DR37" s="56"/>
      <c r="DS37" s="56"/>
      <c r="DT37" s="56"/>
      <c r="DU37" s="56"/>
      <c r="DV37" s="56"/>
      <c r="DW37" s="56"/>
      <c r="DX37" s="56"/>
      <c r="DY37" s="56"/>
      <c r="DZ37" s="56"/>
      <c r="EA37" s="56"/>
      <c r="EB37" s="56"/>
      <c r="EC37" s="56"/>
      <c r="ED37" s="56"/>
      <c r="EE37" s="56"/>
      <c r="EF37" s="56"/>
      <c r="EG37" s="56"/>
      <c r="EH37" s="56" t="s">
        <v>66</v>
      </c>
      <c r="EI37" s="56"/>
      <c r="EJ37" s="56"/>
      <c r="EK37" s="56"/>
      <c r="EL37" s="56"/>
      <c r="EM37" s="56"/>
      <c r="EN37" s="56"/>
      <c r="EO37" s="56"/>
      <c r="EP37" s="56"/>
      <c r="EQ37" s="56"/>
      <c r="ER37" s="56"/>
      <c r="ES37" s="56"/>
      <c r="ET37" s="147"/>
      <c r="EU37" s="147"/>
      <c r="EV37" s="147"/>
      <c r="EW37" s="147"/>
      <c r="EX37" s="147"/>
      <c r="EY37" s="147"/>
      <c r="EZ37" s="147"/>
      <c r="FA37" s="147"/>
      <c r="FB37" s="147"/>
      <c r="FC37" s="147"/>
    </row>
    <row r="38" spans="2:159" s="16" customFormat="1" ht="35.1" customHeight="1">
      <c r="B38" s="41"/>
      <c r="C38" s="55" t="s">
        <v>67</v>
      </c>
      <c r="D38" s="55"/>
      <c r="E38" s="55"/>
      <c r="F38" s="55"/>
      <c r="G38" s="55"/>
      <c r="H38" s="72" t="s">
        <v>85</v>
      </c>
      <c r="I38" s="73"/>
      <c r="J38" s="73"/>
      <c r="K38" s="73"/>
      <c r="L38" s="73"/>
      <c r="M38" s="73"/>
      <c r="N38" s="73"/>
      <c r="O38" s="73"/>
      <c r="P38" s="73"/>
      <c r="Q38" s="73"/>
      <c r="R38" s="74"/>
      <c r="S38" s="61" t="s">
        <v>139</v>
      </c>
      <c r="T38" s="62"/>
      <c r="U38" s="62"/>
      <c r="V38" s="62"/>
      <c r="W38" s="62"/>
      <c r="X38" s="62"/>
      <c r="Y38" s="62"/>
      <c r="Z38" s="62"/>
      <c r="AA38" s="62"/>
      <c r="AB38" s="62"/>
      <c r="AC38" s="62"/>
      <c r="AD38" s="62"/>
      <c r="AE38" s="62"/>
      <c r="AF38" s="62"/>
      <c r="AG38" s="62"/>
      <c r="AH38" s="62"/>
      <c r="AI38" s="62"/>
      <c r="AJ38" s="62"/>
      <c r="AK38" s="63"/>
      <c r="AL38" s="61" t="s">
        <v>62</v>
      </c>
      <c r="AM38" s="62"/>
      <c r="AN38" s="62"/>
      <c r="AO38" s="62"/>
      <c r="AP38" s="62"/>
      <c r="AQ38" s="62"/>
      <c r="AR38" s="62"/>
      <c r="AS38" s="62"/>
      <c r="AT38" s="62"/>
      <c r="AU38" s="62"/>
      <c r="AV38" s="62"/>
      <c r="AW38" s="62"/>
      <c r="AX38" s="62"/>
      <c r="AY38" s="62"/>
      <c r="AZ38" s="63"/>
      <c r="BA38" s="61" t="s">
        <v>68</v>
      </c>
      <c r="BB38" s="62"/>
      <c r="BC38" s="62"/>
      <c r="BD38" s="62"/>
      <c r="BE38" s="62"/>
      <c r="BF38" s="62"/>
      <c r="BG38" s="62"/>
      <c r="BH38" s="62"/>
      <c r="BI38" s="62"/>
      <c r="BJ38" s="62"/>
      <c r="BK38" s="62"/>
      <c r="BL38" s="62"/>
      <c r="BM38" s="63"/>
      <c r="BN38" s="55" t="s">
        <v>64</v>
      </c>
      <c r="BO38" s="55"/>
      <c r="BP38" s="55"/>
      <c r="BQ38" s="55"/>
      <c r="BR38" s="55"/>
      <c r="BS38" s="55"/>
      <c r="BT38" s="55"/>
      <c r="BU38" s="55"/>
      <c r="BV38" s="55"/>
      <c r="BW38" s="55"/>
      <c r="BX38" s="55"/>
      <c r="BY38" s="55"/>
      <c r="BZ38" s="55"/>
      <c r="CA38" s="55"/>
      <c r="CB38" s="55"/>
      <c r="CC38" s="48">
        <v>3016425.38</v>
      </c>
      <c r="CD38" s="54">
        <v>2350358.7599999998</v>
      </c>
      <c r="CE38" s="54"/>
      <c r="CF38" s="54"/>
      <c r="CG38" s="54"/>
      <c r="CH38" s="54"/>
      <c r="CI38" s="54"/>
      <c r="CJ38" s="54"/>
      <c r="CK38" s="54"/>
      <c r="CL38" s="54">
        <v>666066.62</v>
      </c>
      <c r="CM38" s="54"/>
      <c r="CN38" s="54"/>
      <c r="CO38" s="54"/>
      <c r="CP38" s="54"/>
      <c r="CQ38" s="54"/>
      <c r="CR38" s="54"/>
      <c r="CS38" s="54">
        <v>0</v>
      </c>
      <c r="CT38" s="54"/>
      <c r="CU38" s="54"/>
      <c r="CV38" s="54"/>
      <c r="CW38" s="54"/>
      <c r="CX38" s="54"/>
      <c r="CY38" s="54"/>
      <c r="CZ38" s="54">
        <v>0</v>
      </c>
      <c r="DA38" s="54"/>
      <c r="DB38" s="54"/>
      <c r="DC38" s="54"/>
      <c r="DD38" s="54"/>
      <c r="DE38" s="54"/>
      <c r="DF38" s="54"/>
      <c r="DG38" s="55" t="s">
        <v>140</v>
      </c>
      <c r="DH38" s="55"/>
      <c r="DI38" s="55"/>
      <c r="DJ38" s="55"/>
      <c r="DK38" s="55"/>
      <c r="DL38" s="55"/>
      <c r="DM38" s="55"/>
      <c r="DN38" s="55"/>
      <c r="DO38" s="55"/>
      <c r="DP38" s="56" t="s">
        <v>66</v>
      </c>
      <c r="DQ38" s="56"/>
      <c r="DR38" s="56"/>
      <c r="DS38" s="56"/>
      <c r="DT38" s="56"/>
      <c r="DU38" s="56"/>
      <c r="DV38" s="56"/>
      <c r="DW38" s="56"/>
      <c r="DX38" s="56"/>
      <c r="DY38" s="56"/>
      <c r="DZ38" s="56"/>
      <c r="EA38" s="56"/>
      <c r="EB38" s="56"/>
      <c r="EC38" s="56"/>
      <c r="ED38" s="56"/>
      <c r="EE38" s="56"/>
      <c r="EF38" s="56"/>
      <c r="EG38" s="56"/>
      <c r="EH38" s="56" t="s">
        <v>66</v>
      </c>
      <c r="EI38" s="56"/>
      <c r="EJ38" s="56"/>
      <c r="EK38" s="56"/>
      <c r="EL38" s="56"/>
      <c r="EM38" s="56"/>
      <c r="EN38" s="56"/>
      <c r="EO38" s="56"/>
      <c r="EP38" s="56"/>
      <c r="EQ38" s="56"/>
      <c r="ER38" s="56"/>
      <c r="ES38" s="56"/>
      <c r="ET38" s="147"/>
      <c r="EU38" s="147"/>
      <c r="EV38" s="147"/>
      <c r="EW38" s="147"/>
      <c r="EX38" s="147"/>
      <c r="EY38" s="147"/>
      <c r="EZ38" s="147"/>
      <c r="FA38" s="147"/>
      <c r="FB38" s="147"/>
      <c r="FC38" s="147"/>
    </row>
    <row r="39" spans="2:159" s="16" customFormat="1" ht="35.1" customHeight="1">
      <c r="B39" s="41"/>
      <c r="C39" s="67" t="s">
        <v>70</v>
      </c>
      <c r="D39" s="68"/>
      <c r="E39" s="68"/>
      <c r="F39" s="68"/>
      <c r="G39" s="69"/>
      <c r="H39" s="72" t="s">
        <v>86</v>
      </c>
      <c r="I39" s="73"/>
      <c r="J39" s="73"/>
      <c r="K39" s="73"/>
      <c r="L39" s="73"/>
      <c r="M39" s="73"/>
      <c r="N39" s="73"/>
      <c r="O39" s="73"/>
      <c r="P39" s="73"/>
      <c r="Q39" s="73"/>
      <c r="R39" s="74"/>
      <c r="S39" s="61" t="s">
        <v>139</v>
      </c>
      <c r="T39" s="62"/>
      <c r="U39" s="62"/>
      <c r="V39" s="62"/>
      <c r="W39" s="62"/>
      <c r="X39" s="62"/>
      <c r="Y39" s="62"/>
      <c r="Z39" s="62"/>
      <c r="AA39" s="62"/>
      <c r="AB39" s="62"/>
      <c r="AC39" s="62"/>
      <c r="AD39" s="62"/>
      <c r="AE39" s="62"/>
      <c r="AF39" s="62"/>
      <c r="AG39" s="62"/>
      <c r="AH39" s="62"/>
      <c r="AI39" s="62"/>
      <c r="AJ39" s="62"/>
      <c r="AK39" s="63"/>
      <c r="AL39" s="61" t="s">
        <v>62</v>
      </c>
      <c r="AM39" s="62"/>
      <c r="AN39" s="62"/>
      <c r="AO39" s="62"/>
      <c r="AP39" s="62"/>
      <c r="AQ39" s="62"/>
      <c r="AR39" s="62"/>
      <c r="AS39" s="62"/>
      <c r="AT39" s="62"/>
      <c r="AU39" s="62"/>
      <c r="AV39" s="62"/>
      <c r="AW39" s="62"/>
      <c r="AX39" s="62"/>
      <c r="AY39" s="62"/>
      <c r="AZ39" s="63"/>
      <c r="BA39" s="61" t="s">
        <v>71</v>
      </c>
      <c r="BB39" s="62"/>
      <c r="BC39" s="62"/>
      <c r="BD39" s="62"/>
      <c r="BE39" s="62"/>
      <c r="BF39" s="62"/>
      <c r="BG39" s="62"/>
      <c r="BH39" s="62"/>
      <c r="BI39" s="62"/>
      <c r="BJ39" s="62"/>
      <c r="BK39" s="62"/>
      <c r="BL39" s="62"/>
      <c r="BM39" s="63"/>
      <c r="BN39" s="67" t="s">
        <v>64</v>
      </c>
      <c r="BO39" s="68"/>
      <c r="BP39" s="68"/>
      <c r="BQ39" s="68"/>
      <c r="BR39" s="68"/>
      <c r="BS39" s="68"/>
      <c r="BT39" s="68"/>
      <c r="BU39" s="68"/>
      <c r="BV39" s="68"/>
      <c r="BW39" s="68"/>
      <c r="BX39" s="69"/>
      <c r="BY39" s="17"/>
      <c r="BZ39" s="17"/>
      <c r="CA39" s="17"/>
      <c r="CB39" s="17"/>
      <c r="CC39" s="48">
        <v>86740.29</v>
      </c>
      <c r="CD39" s="64">
        <v>86740.29</v>
      </c>
      <c r="CE39" s="65"/>
      <c r="CF39" s="65"/>
      <c r="CG39" s="65"/>
      <c r="CH39" s="65"/>
      <c r="CI39" s="65"/>
      <c r="CJ39" s="65"/>
      <c r="CK39" s="66"/>
      <c r="CL39" s="64">
        <v>0</v>
      </c>
      <c r="CM39" s="65"/>
      <c r="CN39" s="65"/>
      <c r="CO39" s="65"/>
      <c r="CP39" s="65"/>
      <c r="CQ39" s="65"/>
      <c r="CR39" s="66"/>
      <c r="CS39" s="64">
        <v>0</v>
      </c>
      <c r="CT39" s="65"/>
      <c r="CU39" s="65"/>
      <c r="CV39" s="65"/>
      <c r="CW39" s="65"/>
      <c r="CX39" s="65"/>
      <c r="CY39" s="66"/>
      <c r="CZ39" s="64">
        <v>0</v>
      </c>
      <c r="DA39" s="65"/>
      <c r="DB39" s="65"/>
      <c r="DC39" s="65"/>
      <c r="DD39" s="65"/>
      <c r="DE39" s="65"/>
      <c r="DF39" s="66"/>
      <c r="DG39" s="55" t="s">
        <v>69</v>
      </c>
      <c r="DH39" s="55"/>
      <c r="DI39" s="55"/>
      <c r="DJ39" s="55"/>
      <c r="DK39" s="55"/>
      <c r="DL39" s="55"/>
      <c r="DM39" s="55"/>
      <c r="DN39" s="55"/>
      <c r="DO39" s="55"/>
      <c r="DP39" s="119" t="s">
        <v>66</v>
      </c>
      <c r="DQ39" s="70"/>
      <c r="DR39" s="70"/>
      <c r="DS39" s="70"/>
      <c r="DT39" s="70"/>
      <c r="DU39" s="70"/>
      <c r="DV39" s="70"/>
      <c r="DW39" s="70"/>
      <c r="DX39" s="70"/>
      <c r="DY39" s="70"/>
      <c r="DZ39" s="70"/>
      <c r="EA39" s="70"/>
      <c r="EB39" s="70"/>
      <c r="EC39" s="70"/>
      <c r="ED39" s="70"/>
      <c r="EE39" s="70"/>
      <c r="EF39" s="70"/>
      <c r="EG39" s="71"/>
      <c r="EH39" s="119" t="s">
        <v>66</v>
      </c>
      <c r="EI39" s="70"/>
      <c r="EJ39" s="70"/>
      <c r="EK39" s="70"/>
      <c r="EL39" s="70"/>
      <c r="EM39" s="70"/>
      <c r="EN39" s="70"/>
      <c r="EO39" s="70"/>
      <c r="EP39" s="70"/>
      <c r="EQ39" s="70"/>
      <c r="ER39" s="70"/>
      <c r="ES39" s="71"/>
      <c r="ET39" s="61"/>
      <c r="EU39" s="62"/>
      <c r="EV39" s="62"/>
      <c r="EW39" s="62"/>
      <c r="EX39" s="62"/>
      <c r="EY39" s="62"/>
      <c r="EZ39" s="62"/>
      <c r="FA39" s="62"/>
      <c r="FB39" s="62"/>
      <c r="FC39" s="63"/>
    </row>
    <row r="40" spans="2:159" s="16" customFormat="1" ht="36" customHeight="1">
      <c r="B40" s="41"/>
      <c r="C40" s="67" t="s">
        <v>87</v>
      </c>
      <c r="D40" s="68"/>
      <c r="E40" s="68"/>
      <c r="F40" s="68"/>
      <c r="G40" s="69"/>
      <c r="H40" s="72" t="s">
        <v>88</v>
      </c>
      <c r="I40" s="73"/>
      <c r="J40" s="73"/>
      <c r="K40" s="73"/>
      <c r="L40" s="73"/>
      <c r="M40" s="73"/>
      <c r="N40" s="73"/>
      <c r="O40" s="73"/>
      <c r="P40" s="73"/>
      <c r="Q40" s="73"/>
      <c r="R40" s="74"/>
      <c r="S40" s="61" t="s">
        <v>139</v>
      </c>
      <c r="T40" s="62"/>
      <c r="U40" s="62"/>
      <c r="V40" s="62"/>
      <c r="W40" s="62"/>
      <c r="X40" s="62"/>
      <c r="Y40" s="62"/>
      <c r="Z40" s="62"/>
      <c r="AA40" s="62"/>
      <c r="AB40" s="62"/>
      <c r="AC40" s="62"/>
      <c r="AD40" s="62"/>
      <c r="AE40" s="62"/>
      <c r="AF40" s="62"/>
      <c r="AG40" s="62"/>
      <c r="AH40" s="62"/>
      <c r="AI40" s="62"/>
      <c r="AJ40" s="62"/>
      <c r="AK40" s="63"/>
      <c r="AL40" s="61" t="s">
        <v>62</v>
      </c>
      <c r="AM40" s="62"/>
      <c r="AN40" s="62"/>
      <c r="AO40" s="62"/>
      <c r="AP40" s="62"/>
      <c r="AQ40" s="62"/>
      <c r="AR40" s="62"/>
      <c r="AS40" s="62"/>
      <c r="AT40" s="62"/>
      <c r="AU40" s="62"/>
      <c r="AV40" s="62"/>
      <c r="AW40" s="62"/>
      <c r="AX40" s="62"/>
      <c r="AY40" s="62"/>
      <c r="AZ40" s="63"/>
      <c r="BA40" s="61" t="s">
        <v>89</v>
      </c>
      <c r="BB40" s="62"/>
      <c r="BC40" s="62"/>
      <c r="BD40" s="62"/>
      <c r="BE40" s="62"/>
      <c r="BF40" s="62"/>
      <c r="BG40" s="62"/>
      <c r="BH40" s="62"/>
      <c r="BI40" s="62"/>
      <c r="BJ40" s="62"/>
      <c r="BK40" s="62"/>
      <c r="BL40" s="62"/>
      <c r="BM40" s="63"/>
      <c r="BN40" s="67" t="s">
        <v>64</v>
      </c>
      <c r="BO40" s="68"/>
      <c r="BP40" s="68"/>
      <c r="BQ40" s="68"/>
      <c r="BR40" s="68"/>
      <c r="BS40" s="68"/>
      <c r="BT40" s="68"/>
      <c r="BU40" s="68"/>
      <c r="BV40" s="68"/>
      <c r="BW40" s="68"/>
      <c r="BX40" s="69"/>
      <c r="BY40" s="17"/>
      <c r="BZ40" s="17"/>
      <c r="CA40" s="17"/>
      <c r="CB40" s="17"/>
      <c r="CC40" s="48">
        <v>133444.85999999999</v>
      </c>
      <c r="CD40" s="64">
        <v>133444.85999999999</v>
      </c>
      <c r="CE40" s="65"/>
      <c r="CF40" s="65"/>
      <c r="CG40" s="65"/>
      <c r="CH40" s="65"/>
      <c r="CI40" s="65"/>
      <c r="CJ40" s="65"/>
      <c r="CK40" s="66"/>
      <c r="CL40" s="64">
        <v>0</v>
      </c>
      <c r="CM40" s="65"/>
      <c r="CN40" s="65"/>
      <c r="CO40" s="65"/>
      <c r="CP40" s="65"/>
      <c r="CQ40" s="65"/>
      <c r="CR40" s="66"/>
      <c r="CS40" s="64">
        <v>0</v>
      </c>
      <c r="CT40" s="65"/>
      <c r="CU40" s="65"/>
      <c r="CV40" s="65"/>
      <c r="CW40" s="65"/>
      <c r="CX40" s="65"/>
      <c r="CY40" s="66"/>
      <c r="CZ40" s="64">
        <v>0</v>
      </c>
      <c r="DA40" s="65"/>
      <c r="DB40" s="65"/>
      <c r="DC40" s="65"/>
      <c r="DD40" s="65"/>
      <c r="DE40" s="65"/>
      <c r="DF40" s="66"/>
      <c r="DG40" s="67" t="s">
        <v>90</v>
      </c>
      <c r="DH40" s="68"/>
      <c r="DI40" s="68"/>
      <c r="DJ40" s="68"/>
      <c r="DK40" s="68"/>
      <c r="DL40" s="68"/>
      <c r="DM40" s="68"/>
      <c r="DN40" s="68"/>
      <c r="DO40" s="69"/>
      <c r="DP40" s="28"/>
      <c r="DQ40" s="29"/>
      <c r="DR40" s="29"/>
      <c r="DS40" s="70" t="s">
        <v>66</v>
      </c>
      <c r="DT40" s="70"/>
      <c r="DU40" s="70"/>
      <c r="DV40" s="70"/>
      <c r="DW40" s="70"/>
      <c r="DX40" s="70"/>
      <c r="DY40" s="70"/>
      <c r="DZ40" s="70"/>
      <c r="EA40" s="70"/>
      <c r="EB40" s="70"/>
      <c r="EC40" s="70"/>
      <c r="ED40" s="70"/>
      <c r="EE40" s="70"/>
      <c r="EF40" s="70"/>
      <c r="EG40" s="71"/>
      <c r="EH40" s="119" t="s">
        <v>66</v>
      </c>
      <c r="EI40" s="70"/>
      <c r="EJ40" s="70"/>
      <c r="EK40" s="70"/>
      <c r="EL40" s="70"/>
      <c r="EM40" s="70"/>
      <c r="EN40" s="70"/>
      <c r="EO40" s="70"/>
      <c r="EP40" s="70"/>
      <c r="EQ40" s="70"/>
      <c r="ER40" s="70"/>
      <c r="ES40" s="71"/>
      <c r="ET40" s="61"/>
      <c r="EU40" s="62"/>
      <c r="EV40" s="62"/>
      <c r="EW40" s="62"/>
      <c r="EX40" s="62"/>
      <c r="EY40" s="62"/>
      <c r="EZ40" s="62"/>
      <c r="FA40" s="62"/>
      <c r="FB40" s="62"/>
      <c r="FC40" s="63"/>
    </row>
    <row r="41" spans="2:159" s="16" customFormat="1" ht="36" customHeight="1">
      <c r="B41" s="41"/>
      <c r="C41" s="67" t="s">
        <v>91</v>
      </c>
      <c r="D41" s="68"/>
      <c r="E41" s="68"/>
      <c r="F41" s="68"/>
      <c r="G41" s="69"/>
      <c r="H41" s="72" t="s">
        <v>92</v>
      </c>
      <c r="I41" s="73"/>
      <c r="J41" s="73"/>
      <c r="K41" s="73"/>
      <c r="L41" s="73"/>
      <c r="M41" s="73"/>
      <c r="N41" s="73"/>
      <c r="O41" s="73"/>
      <c r="P41" s="73"/>
      <c r="Q41" s="73"/>
      <c r="R41" s="74"/>
      <c r="S41" s="61" t="s">
        <v>139</v>
      </c>
      <c r="T41" s="62"/>
      <c r="U41" s="62"/>
      <c r="V41" s="62"/>
      <c r="W41" s="62"/>
      <c r="X41" s="62"/>
      <c r="Y41" s="62"/>
      <c r="Z41" s="62"/>
      <c r="AA41" s="62"/>
      <c r="AB41" s="62"/>
      <c r="AC41" s="62"/>
      <c r="AD41" s="62"/>
      <c r="AE41" s="62"/>
      <c r="AF41" s="62"/>
      <c r="AG41" s="62"/>
      <c r="AH41" s="62"/>
      <c r="AI41" s="62"/>
      <c r="AJ41" s="62"/>
      <c r="AK41" s="63"/>
      <c r="AL41" s="61" t="s">
        <v>62</v>
      </c>
      <c r="AM41" s="62"/>
      <c r="AN41" s="62"/>
      <c r="AO41" s="62"/>
      <c r="AP41" s="62"/>
      <c r="AQ41" s="62"/>
      <c r="AR41" s="62"/>
      <c r="AS41" s="62"/>
      <c r="AT41" s="62"/>
      <c r="AU41" s="62"/>
      <c r="AV41" s="62"/>
      <c r="AW41" s="62"/>
      <c r="AX41" s="62"/>
      <c r="AY41" s="62"/>
      <c r="AZ41" s="63"/>
      <c r="BA41" s="61" t="s">
        <v>93</v>
      </c>
      <c r="BB41" s="62"/>
      <c r="BC41" s="62"/>
      <c r="BD41" s="62"/>
      <c r="BE41" s="62"/>
      <c r="BF41" s="62"/>
      <c r="BG41" s="62"/>
      <c r="BH41" s="62"/>
      <c r="BI41" s="62"/>
      <c r="BJ41" s="62"/>
      <c r="BK41" s="62"/>
      <c r="BL41" s="62"/>
      <c r="BM41" s="63"/>
      <c r="BN41" s="67" t="s">
        <v>64</v>
      </c>
      <c r="BO41" s="68"/>
      <c r="BP41" s="68"/>
      <c r="BQ41" s="68"/>
      <c r="BR41" s="68"/>
      <c r="BS41" s="68"/>
      <c r="BT41" s="68"/>
      <c r="BU41" s="68"/>
      <c r="BV41" s="68"/>
      <c r="BW41" s="68"/>
      <c r="BX41" s="69"/>
      <c r="BY41" s="17"/>
      <c r="BZ41" s="17"/>
      <c r="CA41" s="17"/>
      <c r="CB41" s="17"/>
      <c r="CC41" s="48">
        <v>118406.1</v>
      </c>
      <c r="CD41" s="64">
        <v>118406.1</v>
      </c>
      <c r="CE41" s="65"/>
      <c r="CF41" s="65"/>
      <c r="CG41" s="65"/>
      <c r="CH41" s="65"/>
      <c r="CI41" s="65"/>
      <c r="CJ41" s="65"/>
      <c r="CK41" s="66"/>
      <c r="CL41" s="64">
        <v>0</v>
      </c>
      <c r="CM41" s="65"/>
      <c r="CN41" s="65"/>
      <c r="CO41" s="65"/>
      <c r="CP41" s="65"/>
      <c r="CQ41" s="65"/>
      <c r="CR41" s="66"/>
      <c r="CS41" s="64">
        <v>0</v>
      </c>
      <c r="CT41" s="65"/>
      <c r="CU41" s="65"/>
      <c r="CV41" s="65"/>
      <c r="CW41" s="65"/>
      <c r="CX41" s="65"/>
      <c r="CY41" s="66"/>
      <c r="CZ41" s="64">
        <v>0</v>
      </c>
      <c r="DA41" s="65"/>
      <c r="DB41" s="65"/>
      <c r="DC41" s="65"/>
      <c r="DD41" s="65"/>
      <c r="DE41" s="65"/>
      <c r="DF41" s="66"/>
      <c r="DG41" s="67" t="s">
        <v>69</v>
      </c>
      <c r="DH41" s="68"/>
      <c r="DI41" s="68"/>
      <c r="DJ41" s="68"/>
      <c r="DK41" s="68"/>
      <c r="DL41" s="68"/>
      <c r="DM41" s="68"/>
      <c r="DN41" s="68"/>
      <c r="DO41" s="69"/>
      <c r="DP41" s="28"/>
      <c r="DQ41" s="29"/>
      <c r="DR41" s="29"/>
      <c r="DS41" s="70" t="s">
        <v>66</v>
      </c>
      <c r="DT41" s="70"/>
      <c r="DU41" s="70"/>
      <c r="DV41" s="70"/>
      <c r="DW41" s="70"/>
      <c r="DX41" s="70"/>
      <c r="DY41" s="70"/>
      <c r="DZ41" s="70"/>
      <c r="EA41" s="70"/>
      <c r="EB41" s="70"/>
      <c r="EC41" s="70"/>
      <c r="ED41" s="70"/>
      <c r="EE41" s="70"/>
      <c r="EF41" s="70"/>
      <c r="EG41" s="71"/>
      <c r="EH41" s="119" t="s">
        <v>66</v>
      </c>
      <c r="EI41" s="70"/>
      <c r="EJ41" s="70"/>
      <c r="EK41" s="70"/>
      <c r="EL41" s="70"/>
      <c r="EM41" s="70"/>
      <c r="EN41" s="70"/>
      <c r="EO41" s="70"/>
      <c r="EP41" s="70"/>
      <c r="EQ41" s="70"/>
      <c r="ER41" s="70"/>
      <c r="ES41" s="71"/>
      <c r="ET41" s="61"/>
      <c r="EU41" s="62"/>
      <c r="EV41" s="62"/>
      <c r="EW41" s="62"/>
      <c r="EX41" s="62"/>
      <c r="EY41" s="62"/>
      <c r="EZ41" s="62"/>
      <c r="FA41" s="62"/>
      <c r="FB41" s="62"/>
      <c r="FC41" s="63"/>
    </row>
    <row r="42" spans="2:159" s="16" customFormat="1" ht="38.25" customHeight="1">
      <c r="B42" s="41"/>
      <c r="C42" s="67" t="s">
        <v>94</v>
      </c>
      <c r="D42" s="68"/>
      <c r="E42" s="68"/>
      <c r="F42" s="68"/>
      <c r="G42" s="69"/>
      <c r="H42" s="72" t="s">
        <v>96</v>
      </c>
      <c r="I42" s="73"/>
      <c r="J42" s="73"/>
      <c r="K42" s="73"/>
      <c r="L42" s="73"/>
      <c r="M42" s="73"/>
      <c r="N42" s="73"/>
      <c r="O42" s="73"/>
      <c r="P42" s="73"/>
      <c r="Q42" s="73"/>
      <c r="R42" s="74"/>
      <c r="S42" s="61" t="s">
        <v>139</v>
      </c>
      <c r="T42" s="62"/>
      <c r="U42" s="62"/>
      <c r="V42" s="62"/>
      <c r="W42" s="62"/>
      <c r="X42" s="62"/>
      <c r="Y42" s="62"/>
      <c r="Z42" s="62"/>
      <c r="AA42" s="62"/>
      <c r="AB42" s="62"/>
      <c r="AC42" s="62"/>
      <c r="AD42" s="62"/>
      <c r="AE42" s="62"/>
      <c r="AF42" s="62"/>
      <c r="AG42" s="62"/>
      <c r="AH42" s="62"/>
      <c r="AI42" s="62"/>
      <c r="AJ42" s="62"/>
      <c r="AK42" s="63"/>
      <c r="AL42" s="61" t="s">
        <v>62</v>
      </c>
      <c r="AM42" s="62"/>
      <c r="AN42" s="62"/>
      <c r="AO42" s="62"/>
      <c r="AP42" s="62"/>
      <c r="AQ42" s="62"/>
      <c r="AR42" s="62"/>
      <c r="AS42" s="62"/>
      <c r="AT42" s="62"/>
      <c r="AU42" s="62"/>
      <c r="AV42" s="62"/>
      <c r="AW42" s="62"/>
      <c r="AX42" s="62"/>
      <c r="AY42" s="62"/>
      <c r="AZ42" s="63"/>
      <c r="BA42" s="61" t="s">
        <v>95</v>
      </c>
      <c r="BB42" s="62"/>
      <c r="BC42" s="62"/>
      <c r="BD42" s="62"/>
      <c r="BE42" s="62"/>
      <c r="BF42" s="62"/>
      <c r="BG42" s="62"/>
      <c r="BH42" s="62"/>
      <c r="BI42" s="62"/>
      <c r="BJ42" s="62"/>
      <c r="BK42" s="62"/>
      <c r="BL42" s="62"/>
      <c r="BM42" s="63"/>
      <c r="BN42" s="67" t="s">
        <v>64</v>
      </c>
      <c r="BO42" s="68"/>
      <c r="BP42" s="68"/>
      <c r="BQ42" s="68"/>
      <c r="BR42" s="68"/>
      <c r="BS42" s="68"/>
      <c r="BT42" s="68"/>
      <c r="BU42" s="68"/>
      <c r="BV42" s="68"/>
      <c r="BW42" s="68"/>
      <c r="BX42" s="69"/>
      <c r="BY42" s="17"/>
      <c r="BZ42" s="17"/>
      <c r="CA42" s="17"/>
      <c r="CB42" s="17"/>
      <c r="CC42" s="48">
        <v>3283539</v>
      </c>
      <c r="CD42" s="64">
        <v>2891377.2</v>
      </c>
      <c r="CE42" s="65"/>
      <c r="CF42" s="65"/>
      <c r="CG42" s="65"/>
      <c r="CH42" s="65"/>
      <c r="CI42" s="65"/>
      <c r="CJ42" s="65"/>
      <c r="CK42" s="66"/>
      <c r="CL42" s="64">
        <v>392161.8</v>
      </c>
      <c r="CM42" s="65"/>
      <c r="CN42" s="65"/>
      <c r="CO42" s="65"/>
      <c r="CP42" s="65"/>
      <c r="CQ42" s="65"/>
      <c r="CR42" s="66"/>
      <c r="CS42" s="64">
        <v>0</v>
      </c>
      <c r="CT42" s="65"/>
      <c r="CU42" s="65"/>
      <c r="CV42" s="65"/>
      <c r="CW42" s="65"/>
      <c r="CX42" s="65"/>
      <c r="CY42" s="66"/>
      <c r="CZ42" s="64">
        <v>0</v>
      </c>
      <c r="DA42" s="65"/>
      <c r="DB42" s="65"/>
      <c r="DC42" s="65"/>
      <c r="DD42" s="65"/>
      <c r="DE42" s="65"/>
      <c r="DF42" s="66"/>
      <c r="DG42" s="67" t="s">
        <v>90</v>
      </c>
      <c r="DH42" s="68"/>
      <c r="DI42" s="68"/>
      <c r="DJ42" s="68"/>
      <c r="DK42" s="68"/>
      <c r="DL42" s="68"/>
      <c r="DM42" s="68"/>
      <c r="DN42" s="68"/>
      <c r="DO42" s="69"/>
      <c r="DP42" s="28"/>
      <c r="DQ42" s="29"/>
      <c r="DR42" s="29"/>
      <c r="DS42" s="70" t="s">
        <v>66</v>
      </c>
      <c r="DT42" s="70"/>
      <c r="DU42" s="70"/>
      <c r="DV42" s="70"/>
      <c r="DW42" s="70"/>
      <c r="DX42" s="70"/>
      <c r="DY42" s="70"/>
      <c r="DZ42" s="70"/>
      <c r="EA42" s="70"/>
      <c r="EB42" s="70"/>
      <c r="EC42" s="70"/>
      <c r="ED42" s="70"/>
      <c r="EE42" s="70"/>
      <c r="EF42" s="70"/>
      <c r="EG42" s="71"/>
      <c r="EH42" s="119" t="s">
        <v>66</v>
      </c>
      <c r="EI42" s="70"/>
      <c r="EJ42" s="70"/>
      <c r="EK42" s="70"/>
      <c r="EL42" s="70"/>
      <c r="EM42" s="70"/>
      <c r="EN42" s="70"/>
      <c r="EO42" s="70"/>
      <c r="EP42" s="70"/>
      <c r="EQ42" s="70"/>
      <c r="ER42" s="70"/>
      <c r="ES42" s="71"/>
      <c r="ET42" s="61"/>
      <c r="EU42" s="62"/>
      <c r="EV42" s="62"/>
      <c r="EW42" s="62"/>
      <c r="EX42" s="62"/>
      <c r="EY42" s="62"/>
      <c r="EZ42" s="62"/>
      <c r="FA42" s="62"/>
      <c r="FB42" s="62"/>
      <c r="FC42" s="63"/>
    </row>
    <row r="43" spans="2:159" s="16" customFormat="1" ht="48" customHeight="1">
      <c r="B43" s="41"/>
      <c r="C43" s="67" t="s">
        <v>97</v>
      </c>
      <c r="D43" s="68"/>
      <c r="E43" s="68"/>
      <c r="F43" s="68"/>
      <c r="G43" s="69"/>
      <c r="H43" s="72" t="s">
        <v>98</v>
      </c>
      <c r="I43" s="73"/>
      <c r="J43" s="73"/>
      <c r="K43" s="73"/>
      <c r="L43" s="73"/>
      <c r="M43" s="73"/>
      <c r="N43" s="73"/>
      <c r="O43" s="73"/>
      <c r="P43" s="73"/>
      <c r="Q43" s="73"/>
      <c r="R43" s="74"/>
      <c r="S43" s="61" t="s">
        <v>139</v>
      </c>
      <c r="T43" s="62"/>
      <c r="U43" s="62"/>
      <c r="V43" s="62"/>
      <c r="W43" s="62"/>
      <c r="X43" s="62"/>
      <c r="Y43" s="62"/>
      <c r="Z43" s="62"/>
      <c r="AA43" s="62"/>
      <c r="AB43" s="62"/>
      <c r="AC43" s="62"/>
      <c r="AD43" s="62"/>
      <c r="AE43" s="62"/>
      <c r="AF43" s="62"/>
      <c r="AG43" s="62"/>
      <c r="AH43" s="62"/>
      <c r="AI43" s="62"/>
      <c r="AJ43" s="62"/>
      <c r="AK43" s="63"/>
      <c r="AL43" s="61" t="s">
        <v>62</v>
      </c>
      <c r="AM43" s="62"/>
      <c r="AN43" s="62"/>
      <c r="AO43" s="62"/>
      <c r="AP43" s="62"/>
      <c r="AQ43" s="62"/>
      <c r="AR43" s="62"/>
      <c r="AS43" s="62"/>
      <c r="AT43" s="62"/>
      <c r="AU43" s="62"/>
      <c r="AV43" s="62"/>
      <c r="AW43" s="62"/>
      <c r="AX43" s="62"/>
      <c r="AY43" s="62"/>
      <c r="AZ43" s="63"/>
      <c r="BA43" s="61" t="s">
        <v>99</v>
      </c>
      <c r="BB43" s="62"/>
      <c r="BC43" s="62"/>
      <c r="BD43" s="62"/>
      <c r="BE43" s="62"/>
      <c r="BF43" s="62"/>
      <c r="BG43" s="62"/>
      <c r="BH43" s="62"/>
      <c r="BI43" s="62"/>
      <c r="BJ43" s="62"/>
      <c r="BK43" s="62"/>
      <c r="BL43" s="62"/>
      <c r="BM43" s="63"/>
      <c r="BN43" s="67" t="s">
        <v>64</v>
      </c>
      <c r="BO43" s="68"/>
      <c r="BP43" s="68"/>
      <c r="BQ43" s="68"/>
      <c r="BR43" s="68"/>
      <c r="BS43" s="68"/>
      <c r="BT43" s="68"/>
      <c r="BU43" s="68"/>
      <c r="BV43" s="68"/>
      <c r="BW43" s="68"/>
      <c r="BX43" s="69"/>
      <c r="BY43" s="17"/>
      <c r="BZ43" s="17"/>
      <c r="CA43" s="17"/>
      <c r="CB43" s="17"/>
      <c r="CC43" s="48">
        <v>212608.08</v>
      </c>
      <c r="CD43" s="64">
        <v>212608.08</v>
      </c>
      <c r="CE43" s="65"/>
      <c r="CF43" s="65"/>
      <c r="CG43" s="65"/>
      <c r="CH43" s="65"/>
      <c r="CI43" s="65"/>
      <c r="CJ43" s="65"/>
      <c r="CK43" s="66"/>
      <c r="CL43" s="64">
        <v>0</v>
      </c>
      <c r="CM43" s="65"/>
      <c r="CN43" s="65"/>
      <c r="CO43" s="65"/>
      <c r="CP43" s="65"/>
      <c r="CQ43" s="65"/>
      <c r="CR43" s="66"/>
      <c r="CS43" s="64">
        <v>0</v>
      </c>
      <c r="CT43" s="65"/>
      <c r="CU43" s="65"/>
      <c r="CV43" s="65"/>
      <c r="CW43" s="65"/>
      <c r="CX43" s="65"/>
      <c r="CY43" s="66"/>
      <c r="CZ43" s="64">
        <v>0</v>
      </c>
      <c r="DA43" s="65"/>
      <c r="DB43" s="65"/>
      <c r="DC43" s="65"/>
      <c r="DD43" s="65"/>
      <c r="DE43" s="65"/>
      <c r="DF43" s="66"/>
      <c r="DG43" s="67" t="s">
        <v>69</v>
      </c>
      <c r="DH43" s="68"/>
      <c r="DI43" s="68"/>
      <c r="DJ43" s="68"/>
      <c r="DK43" s="68"/>
      <c r="DL43" s="68"/>
      <c r="DM43" s="68"/>
      <c r="DN43" s="68"/>
      <c r="DO43" s="69"/>
      <c r="DP43" s="28"/>
      <c r="DQ43" s="29"/>
      <c r="DR43" s="29"/>
      <c r="DS43" s="70" t="s">
        <v>66</v>
      </c>
      <c r="DT43" s="70"/>
      <c r="DU43" s="70"/>
      <c r="DV43" s="70"/>
      <c r="DW43" s="70"/>
      <c r="DX43" s="70"/>
      <c r="DY43" s="70"/>
      <c r="DZ43" s="70"/>
      <c r="EA43" s="70"/>
      <c r="EB43" s="70"/>
      <c r="EC43" s="70"/>
      <c r="ED43" s="70"/>
      <c r="EE43" s="70"/>
      <c r="EF43" s="70"/>
      <c r="EG43" s="71"/>
      <c r="EH43" s="119" t="s">
        <v>66</v>
      </c>
      <c r="EI43" s="70"/>
      <c r="EJ43" s="70"/>
      <c r="EK43" s="70"/>
      <c r="EL43" s="70"/>
      <c r="EM43" s="70"/>
      <c r="EN43" s="70"/>
      <c r="EO43" s="70"/>
      <c r="EP43" s="70"/>
      <c r="EQ43" s="70"/>
      <c r="ER43" s="70"/>
      <c r="ES43" s="71"/>
      <c r="ET43" s="61"/>
      <c r="EU43" s="62"/>
      <c r="EV43" s="62"/>
      <c r="EW43" s="62"/>
      <c r="EX43" s="62"/>
      <c r="EY43" s="62"/>
      <c r="EZ43" s="62"/>
      <c r="FA43" s="62"/>
      <c r="FB43" s="62"/>
      <c r="FC43" s="63"/>
    </row>
    <row r="44" spans="2:159" s="16" customFormat="1" ht="57" customHeight="1">
      <c r="B44" s="41"/>
      <c r="C44" s="67" t="s">
        <v>100</v>
      </c>
      <c r="D44" s="68"/>
      <c r="E44" s="68"/>
      <c r="F44" s="68"/>
      <c r="G44" s="69"/>
      <c r="H44" s="72" t="s">
        <v>102</v>
      </c>
      <c r="I44" s="73"/>
      <c r="J44" s="73"/>
      <c r="K44" s="73"/>
      <c r="L44" s="73"/>
      <c r="M44" s="73"/>
      <c r="N44" s="73"/>
      <c r="O44" s="73"/>
      <c r="P44" s="73"/>
      <c r="Q44" s="73"/>
      <c r="R44" s="74"/>
      <c r="S44" s="61" t="s">
        <v>139</v>
      </c>
      <c r="T44" s="62"/>
      <c r="U44" s="62"/>
      <c r="V44" s="62"/>
      <c r="W44" s="62"/>
      <c r="X44" s="62"/>
      <c r="Y44" s="62"/>
      <c r="Z44" s="62"/>
      <c r="AA44" s="62"/>
      <c r="AB44" s="62"/>
      <c r="AC44" s="62"/>
      <c r="AD44" s="62"/>
      <c r="AE44" s="62"/>
      <c r="AF44" s="62"/>
      <c r="AG44" s="62"/>
      <c r="AH44" s="62"/>
      <c r="AI44" s="62"/>
      <c r="AJ44" s="62"/>
      <c r="AK44" s="63"/>
      <c r="AL44" s="61" t="s">
        <v>62</v>
      </c>
      <c r="AM44" s="62"/>
      <c r="AN44" s="62"/>
      <c r="AO44" s="62"/>
      <c r="AP44" s="62"/>
      <c r="AQ44" s="62"/>
      <c r="AR44" s="62"/>
      <c r="AS44" s="62"/>
      <c r="AT44" s="62"/>
      <c r="AU44" s="62"/>
      <c r="AV44" s="62"/>
      <c r="AW44" s="62"/>
      <c r="AX44" s="62"/>
      <c r="AY44" s="62"/>
      <c r="AZ44" s="63"/>
      <c r="BA44" s="61" t="s">
        <v>101</v>
      </c>
      <c r="BB44" s="62"/>
      <c r="BC44" s="62"/>
      <c r="BD44" s="62"/>
      <c r="BE44" s="62"/>
      <c r="BF44" s="62"/>
      <c r="BG44" s="62"/>
      <c r="BH44" s="62"/>
      <c r="BI44" s="62"/>
      <c r="BJ44" s="62"/>
      <c r="BK44" s="62"/>
      <c r="BL44" s="62"/>
      <c r="BM44" s="63"/>
      <c r="BN44" s="67" t="s">
        <v>64</v>
      </c>
      <c r="BO44" s="68"/>
      <c r="BP44" s="68"/>
      <c r="BQ44" s="68"/>
      <c r="BR44" s="68"/>
      <c r="BS44" s="68"/>
      <c r="BT44" s="68"/>
      <c r="BU44" s="68"/>
      <c r="BV44" s="68"/>
      <c r="BW44" s="68"/>
      <c r="BX44" s="69"/>
      <c r="BY44" s="17"/>
      <c r="BZ44" s="17"/>
      <c r="CA44" s="17"/>
      <c r="CB44" s="17"/>
      <c r="CC44" s="48">
        <v>211372.59</v>
      </c>
      <c r="CD44" s="64">
        <v>149204.18</v>
      </c>
      <c r="CE44" s="65"/>
      <c r="CF44" s="65"/>
      <c r="CG44" s="65"/>
      <c r="CH44" s="65"/>
      <c r="CI44" s="65"/>
      <c r="CJ44" s="65"/>
      <c r="CK44" s="66"/>
      <c r="CL44" s="64">
        <v>62168.41</v>
      </c>
      <c r="CM44" s="65"/>
      <c r="CN44" s="65"/>
      <c r="CO44" s="65"/>
      <c r="CP44" s="65"/>
      <c r="CQ44" s="65"/>
      <c r="CR44" s="66"/>
      <c r="CS44" s="64">
        <v>0</v>
      </c>
      <c r="CT44" s="65"/>
      <c r="CU44" s="65"/>
      <c r="CV44" s="65"/>
      <c r="CW44" s="65"/>
      <c r="CX44" s="65"/>
      <c r="CY44" s="66"/>
      <c r="CZ44" s="64">
        <v>0</v>
      </c>
      <c r="DA44" s="65"/>
      <c r="DB44" s="65"/>
      <c r="DC44" s="65"/>
      <c r="DD44" s="65"/>
      <c r="DE44" s="65"/>
      <c r="DF44" s="66"/>
      <c r="DG44" s="67" t="s">
        <v>69</v>
      </c>
      <c r="DH44" s="68"/>
      <c r="DI44" s="68"/>
      <c r="DJ44" s="68"/>
      <c r="DK44" s="68"/>
      <c r="DL44" s="68"/>
      <c r="DM44" s="68"/>
      <c r="DN44" s="68"/>
      <c r="DO44" s="69"/>
      <c r="DP44" s="28"/>
      <c r="DQ44" s="29"/>
      <c r="DR44" s="29"/>
      <c r="DS44" s="70" t="s">
        <v>66</v>
      </c>
      <c r="DT44" s="70"/>
      <c r="DU44" s="70"/>
      <c r="DV44" s="70"/>
      <c r="DW44" s="70"/>
      <c r="DX44" s="70"/>
      <c r="DY44" s="70"/>
      <c r="DZ44" s="70"/>
      <c r="EA44" s="70"/>
      <c r="EB44" s="70"/>
      <c r="EC44" s="70"/>
      <c r="ED44" s="70"/>
      <c r="EE44" s="70"/>
      <c r="EF44" s="70"/>
      <c r="EG44" s="71"/>
      <c r="EH44" s="119" t="s">
        <v>66</v>
      </c>
      <c r="EI44" s="70"/>
      <c r="EJ44" s="70"/>
      <c r="EK44" s="70"/>
      <c r="EL44" s="70"/>
      <c r="EM44" s="70"/>
      <c r="EN44" s="70"/>
      <c r="EO44" s="70"/>
      <c r="EP44" s="70"/>
      <c r="EQ44" s="70"/>
      <c r="ER44" s="70"/>
      <c r="ES44" s="71"/>
      <c r="ET44" s="61"/>
      <c r="EU44" s="62"/>
      <c r="EV44" s="62"/>
      <c r="EW44" s="62"/>
      <c r="EX44" s="62"/>
      <c r="EY44" s="62"/>
      <c r="EZ44" s="62"/>
      <c r="FA44" s="62"/>
      <c r="FB44" s="62"/>
      <c r="FC44" s="63"/>
    </row>
    <row r="45" spans="2:159" s="16" customFormat="1" ht="45" customHeight="1">
      <c r="B45" s="41"/>
      <c r="C45" s="67" t="s">
        <v>103</v>
      </c>
      <c r="D45" s="68"/>
      <c r="E45" s="68"/>
      <c r="F45" s="68"/>
      <c r="G45" s="69"/>
      <c r="H45" s="72" t="s">
        <v>123</v>
      </c>
      <c r="I45" s="73"/>
      <c r="J45" s="73"/>
      <c r="K45" s="73"/>
      <c r="L45" s="73"/>
      <c r="M45" s="73"/>
      <c r="N45" s="73"/>
      <c r="O45" s="73"/>
      <c r="P45" s="73"/>
      <c r="Q45" s="73"/>
      <c r="R45" s="74"/>
      <c r="S45" s="61" t="s">
        <v>139</v>
      </c>
      <c r="T45" s="62"/>
      <c r="U45" s="62"/>
      <c r="V45" s="62"/>
      <c r="W45" s="62"/>
      <c r="X45" s="62"/>
      <c r="Y45" s="62"/>
      <c r="Z45" s="62"/>
      <c r="AA45" s="62"/>
      <c r="AB45" s="62"/>
      <c r="AC45" s="62"/>
      <c r="AD45" s="62"/>
      <c r="AE45" s="62"/>
      <c r="AF45" s="62"/>
      <c r="AG45" s="62"/>
      <c r="AH45" s="62"/>
      <c r="AI45" s="62"/>
      <c r="AJ45" s="62"/>
      <c r="AK45" s="63"/>
      <c r="AL45" s="61" t="s">
        <v>62</v>
      </c>
      <c r="AM45" s="62"/>
      <c r="AN45" s="62"/>
      <c r="AO45" s="62"/>
      <c r="AP45" s="62"/>
      <c r="AQ45" s="62"/>
      <c r="AR45" s="62"/>
      <c r="AS45" s="62"/>
      <c r="AT45" s="62"/>
      <c r="AU45" s="62"/>
      <c r="AV45" s="62"/>
      <c r="AW45" s="62"/>
      <c r="AX45" s="62"/>
      <c r="AY45" s="62"/>
      <c r="AZ45" s="63"/>
      <c r="BA45" s="61" t="s">
        <v>106</v>
      </c>
      <c r="BB45" s="62"/>
      <c r="BC45" s="62"/>
      <c r="BD45" s="62"/>
      <c r="BE45" s="62"/>
      <c r="BF45" s="62"/>
      <c r="BG45" s="62"/>
      <c r="BH45" s="62"/>
      <c r="BI45" s="62"/>
      <c r="BJ45" s="62"/>
      <c r="BK45" s="62"/>
      <c r="BL45" s="62"/>
      <c r="BM45" s="63"/>
      <c r="BN45" s="67" t="s">
        <v>64</v>
      </c>
      <c r="BO45" s="68"/>
      <c r="BP45" s="68"/>
      <c r="BQ45" s="68"/>
      <c r="BR45" s="68"/>
      <c r="BS45" s="68"/>
      <c r="BT45" s="68"/>
      <c r="BU45" s="68"/>
      <c r="BV45" s="68"/>
      <c r="BW45" s="68"/>
      <c r="BX45" s="69"/>
      <c r="BY45" s="32"/>
      <c r="BZ45" s="32"/>
      <c r="CA45" s="32"/>
      <c r="CB45" s="32"/>
      <c r="CC45" s="48">
        <v>102933.75999999999</v>
      </c>
      <c r="CD45" s="64">
        <v>102933.75999999999</v>
      </c>
      <c r="CE45" s="65"/>
      <c r="CF45" s="65"/>
      <c r="CG45" s="65"/>
      <c r="CH45" s="65"/>
      <c r="CI45" s="65"/>
      <c r="CJ45" s="65"/>
      <c r="CK45" s="66"/>
      <c r="CL45" s="64">
        <v>0</v>
      </c>
      <c r="CM45" s="65"/>
      <c r="CN45" s="65"/>
      <c r="CO45" s="65"/>
      <c r="CP45" s="65"/>
      <c r="CQ45" s="65"/>
      <c r="CR45" s="66"/>
      <c r="CS45" s="64">
        <v>0</v>
      </c>
      <c r="CT45" s="65"/>
      <c r="CU45" s="65"/>
      <c r="CV45" s="65"/>
      <c r="CW45" s="65"/>
      <c r="CX45" s="65"/>
      <c r="CY45" s="66"/>
      <c r="CZ45" s="64">
        <v>0</v>
      </c>
      <c r="DA45" s="65"/>
      <c r="DB45" s="65"/>
      <c r="DC45" s="65"/>
      <c r="DD45" s="65"/>
      <c r="DE45" s="65"/>
      <c r="DF45" s="66"/>
      <c r="DG45" s="67" t="s">
        <v>69</v>
      </c>
      <c r="DH45" s="68"/>
      <c r="DI45" s="68"/>
      <c r="DJ45" s="68"/>
      <c r="DK45" s="68"/>
      <c r="DL45" s="68"/>
      <c r="DM45" s="68"/>
      <c r="DN45" s="68"/>
      <c r="DO45" s="69"/>
      <c r="DP45" s="30"/>
      <c r="DQ45" s="31"/>
      <c r="DR45" s="31"/>
      <c r="DS45" s="70" t="s">
        <v>66</v>
      </c>
      <c r="DT45" s="70"/>
      <c r="DU45" s="70"/>
      <c r="DV45" s="70"/>
      <c r="DW45" s="70"/>
      <c r="DX45" s="70"/>
      <c r="DY45" s="70"/>
      <c r="DZ45" s="70"/>
      <c r="EA45" s="70"/>
      <c r="EB45" s="70"/>
      <c r="EC45" s="70"/>
      <c r="ED45" s="70"/>
      <c r="EE45" s="70"/>
      <c r="EF45" s="70"/>
      <c r="EG45" s="71"/>
      <c r="EH45" s="119" t="s">
        <v>66</v>
      </c>
      <c r="EI45" s="70"/>
      <c r="EJ45" s="70"/>
      <c r="EK45" s="70"/>
      <c r="EL45" s="70"/>
      <c r="EM45" s="70"/>
      <c r="EN45" s="70"/>
      <c r="EO45" s="70"/>
      <c r="EP45" s="70"/>
      <c r="EQ45" s="70"/>
      <c r="ER45" s="70"/>
      <c r="ES45" s="71"/>
      <c r="ET45" s="61"/>
      <c r="EU45" s="62"/>
      <c r="EV45" s="62"/>
      <c r="EW45" s="62"/>
      <c r="EX45" s="62"/>
      <c r="EY45" s="62"/>
      <c r="EZ45" s="62"/>
      <c r="FA45" s="62"/>
      <c r="FB45" s="62"/>
      <c r="FC45" s="63"/>
    </row>
    <row r="46" spans="2:159" s="16" customFormat="1" ht="35.25" customHeight="1">
      <c r="B46" s="41"/>
      <c r="C46" s="67" t="s">
        <v>105</v>
      </c>
      <c r="D46" s="68"/>
      <c r="E46" s="68"/>
      <c r="F46" s="68"/>
      <c r="G46" s="69"/>
      <c r="H46" s="72" t="s">
        <v>124</v>
      </c>
      <c r="I46" s="73"/>
      <c r="J46" s="73"/>
      <c r="K46" s="73"/>
      <c r="L46" s="73"/>
      <c r="M46" s="73"/>
      <c r="N46" s="73"/>
      <c r="O46" s="73"/>
      <c r="P46" s="73"/>
      <c r="Q46" s="73"/>
      <c r="R46" s="74"/>
      <c r="S46" s="61" t="s">
        <v>139</v>
      </c>
      <c r="T46" s="62"/>
      <c r="U46" s="62"/>
      <c r="V46" s="62"/>
      <c r="W46" s="62"/>
      <c r="X46" s="62"/>
      <c r="Y46" s="62"/>
      <c r="Z46" s="62"/>
      <c r="AA46" s="62"/>
      <c r="AB46" s="62"/>
      <c r="AC46" s="62"/>
      <c r="AD46" s="62"/>
      <c r="AE46" s="62"/>
      <c r="AF46" s="62"/>
      <c r="AG46" s="62"/>
      <c r="AH46" s="62"/>
      <c r="AI46" s="62"/>
      <c r="AJ46" s="62"/>
      <c r="AK46" s="63"/>
      <c r="AL46" s="61" t="s">
        <v>62</v>
      </c>
      <c r="AM46" s="62"/>
      <c r="AN46" s="62"/>
      <c r="AO46" s="62"/>
      <c r="AP46" s="62"/>
      <c r="AQ46" s="62"/>
      <c r="AR46" s="62"/>
      <c r="AS46" s="62"/>
      <c r="AT46" s="62"/>
      <c r="AU46" s="62"/>
      <c r="AV46" s="62"/>
      <c r="AW46" s="62"/>
      <c r="AX46" s="62"/>
      <c r="AY46" s="62"/>
      <c r="AZ46" s="63"/>
      <c r="BA46" s="61" t="s">
        <v>135</v>
      </c>
      <c r="BB46" s="62"/>
      <c r="BC46" s="62"/>
      <c r="BD46" s="62"/>
      <c r="BE46" s="62"/>
      <c r="BF46" s="62"/>
      <c r="BG46" s="62"/>
      <c r="BH46" s="62"/>
      <c r="BI46" s="62"/>
      <c r="BJ46" s="62"/>
      <c r="BK46" s="62"/>
      <c r="BL46" s="62"/>
      <c r="BM46" s="63"/>
      <c r="BN46" s="67" t="s">
        <v>64</v>
      </c>
      <c r="BO46" s="68"/>
      <c r="BP46" s="68"/>
      <c r="BQ46" s="68"/>
      <c r="BR46" s="68"/>
      <c r="BS46" s="68"/>
      <c r="BT46" s="68"/>
      <c r="BU46" s="68"/>
      <c r="BV46" s="68"/>
      <c r="BW46" s="68"/>
      <c r="BX46" s="69"/>
      <c r="BY46" s="32"/>
      <c r="BZ46" s="32"/>
      <c r="CA46" s="32"/>
      <c r="CB46" s="32"/>
      <c r="CC46" s="48">
        <v>129625.3</v>
      </c>
      <c r="CD46" s="64">
        <v>64812.65</v>
      </c>
      <c r="CE46" s="65"/>
      <c r="CF46" s="65"/>
      <c r="CG46" s="65"/>
      <c r="CH46" s="65"/>
      <c r="CI46" s="65"/>
      <c r="CJ46" s="65"/>
      <c r="CK46" s="66"/>
      <c r="CL46" s="64">
        <v>64812.65</v>
      </c>
      <c r="CM46" s="65"/>
      <c r="CN46" s="65"/>
      <c r="CO46" s="65"/>
      <c r="CP46" s="65"/>
      <c r="CQ46" s="65"/>
      <c r="CR46" s="66"/>
      <c r="CS46" s="64">
        <v>0</v>
      </c>
      <c r="CT46" s="65"/>
      <c r="CU46" s="65"/>
      <c r="CV46" s="65"/>
      <c r="CW46" s="65"/>
      <c r="CX46" s="65"/>
      <c r="CY46" s="66"/>
      <c r="CZ46" s="64">
        <v>0</v>
      </c>
      <c r="DA46" s="65"/>
      <c r="DB46" s="65"/>
      <c r="DC46" s="65"/>
      <c r="DD46" s="65"/>
      <c r="DE46" s="65"/>
      <c r="DF46" s="66"/>
      <c r="DG46" s="67" t="s">
        <v>69</v>
      </c>
      <c r="DH46" s="68"/>
      <c r="DI46" s="68"/>
      <c r="DJ46" s="68"/>
      <c r="DK46" s="68"/>
      <c r="DL46" s="68"/>
      <c r="DM46" s="68"/>
      <c r="DN46" s="68"/>
      <c r="DO46" s="69"/>
      <c r="DP46" s="30"/>
      <c r="DQ46" s="31"/>
      <c r="DR46" s="31"/>
      <c r="DS46" s="70" t="s">
        <v>66</v>
      </c>
      <c r="DT46" s="70"/>
      <c r="DU46" s="70"/>
      <c r="DV46" s="70"/>
      <c r="DW46" s="70"/>
      <c r="DX46" s="70"/>
      <c r="DY46" s="70"/>
      <c r="DZ46" s="70"/>
      <c r="EA46" s="70"/>
      <c r="EB46" s="70"/>
      <c r="EC46" s="70"/>
      <c r="ED46" s="70"/>
      <c r="EE46" s="70"/>
      <c r="EF46" s="70"/>
      <c r="EG46" s="71"/>
      <c r="EH46" s="119" t="s">
        <v>66</v>
      </c>
      <c r="EI46" s="70"/>
      <c r="EJ46" s="70"/>
      <c r="EK46" s="70"/>
      <c r="EL46" s="70"/>
      <c r="EM46" s="70"/>
      <c r="EN46" s="70"/>
      <c r="EO46" s="70"/>
      <c r="EP46" s="70"/>
      <c r="EQ46" s="70"/>
      <c r="ER46" s="70"/>
      <c r="ES46" s="71"/>
      <c r="ET46" s="61"/>
      <c r="EU46" s="62"/>
      <c r="EV46" s="62"/>
      <c r="EW46" s="62"/>
      <c r="EX46" s="62"/>
      <c r="EY46" s="62"/>
      <c r="EZ46" s="62"/>
      <c r="FA46" s="62"/>
      <c r="FB46" s="62"/>
      <c r="FC46" s="63"/>
    </row>
    <row r="47" spans="2:159" s="16" customFormat="1" ht="34.5" customHeight="1">
      <c r="B47" s="41"/>
      <c r="C47" s="67" t="s">
        <v>107</v>
      </c>
      <c r="D47" s="68"/>
      <c r="E47" s="68"/>
      <c r="F47" s="68"/>
      <c r="G47" s="69"/>
      <c r="H47" s="72" t="s">
        <v>125</v>
      </c>
      <c r="I47" s="73"/>
      <c r="J47" s="73"/>
      <c r="K47" s="73"/>
      <c r="L47" s="73"/>
      <c r="M47" s="73"/>
      <c r="N47" s="73"/>
      <c r="O47" s="73"/>
      <c r="P47" s="73"/>
      <c r="Q47" s="73"/>
      <c r="R47" s="74"/>
      <c r="S47" s="61" t="s">
        <v>139</v>
      </c>
      <c r="T47" s="62"/>
      <c r="U47" s="62"/>
      <c r="V47" s="62"/>
      <c r="W47" s="62"/>
      <c r="X47" s="62"/>
      <c r="Y47" s="62"/>
      <c r="Z47" s="62"/>
      <c r="AA47" s="62"/>
      <c r="AB47" s="62"/>
      <c r="AC47" s="62"/>
      <c r="AD47" s="62"/>
      <c r="AE47" s="62"/>
      <c r="AF47" s="62"/>
      <c r="AG47" s="62"/>
      <c r="AH47" s="62"/>
      <c r="AI47" s="62"/>
      <c r="AJ47" s="62"/>
      <c r="AK47" s="63"/>
      <c r="AL47" s="61" t="s">
        <v>62</v>
      </c>
      <c r="AM47" s="62"/>
      <c r="AN47" s="62"/>
      <c r="AO47" s="62"/>
      <c r="AP47" s="62"/>
      <c r="AQ47" s="62"/>
      <c r="AR47" s="62"/>
      <c r="AS47" s="62"/>
      <c r="AT47" s="62"/>
      <c r="AU47" s="62"/>
      <c r="AV47" s="62"/>
      <c r="AW47" s="62"/>
      <c r="AX47" s="62"/>
      <c r="AY47" s="62"/>
      <c r="AZ47" s="63"/>
      <c r="BA47" s="61" t="s">
        <v>109</v>
      </c>
      <c r="BB47" s="62"/>
      <c r="BC47" s="62"/>
      <c r="BD47" s="62"/>
      <c r="BE47" s="62"/>
      <c r="BF47" s="62"/>
      <c r="BG47" s="62"/>
      <c r="BH47" s="62"/>
      <c r="BI47" s="62"/>
      <c r="BJ47" s="62"/>
      <c r="BK47" s="62"/>
      <c r="BL47" s="62"/>
      <c r="BM47" s="63"/>
      <c r="BN47" s="67" t="s">
        <v>64</v>
      </c>
      <c r="BO47" s="68"/>
      <c r="BP47" s="68"/>
      <c r="BQ47" s="68"/>
      <c r="BR47" s="68"/>
      <c r="BS47" s="68"/>
      <c r="BT47" s="68"/>
      <c r="BU47" s="68"/>
      <c r="BV47" s="68"/>
      <c r="BW47" s="68"/>
      <c r="BX47" s="69"/>
      <c r="BY47" s="32"/>
      <c r="BZ47" s="32"/>
      <c r="CA47" s="32"/>
      <c r="CB47" s="32"/>
      <c r="CC47" s="48">
        <v>682594.38</v>
      </c>
      <c r="CD47" s="64">
        <v>511945.78</v>
      </c>
      <c r="CE47" s="65"/>
      <c r="CF47" s="65"/>
      <c r="CG47" s="65"/>
      <c r="CH47" s="65"/>
      <c r="CI47" s="65"/>
      <c r="CJ47" s="65"/>
      <c r="CK47" s="66"/>
      <c r="CL47" s="64">
        <v>170648.6</v>
      </c>
      <c r="CM47" s="65"/>
      <c r="CN47" s="65"/>
      <c r="CO47" s="65"/>
      <c r="CP47" s="65"/>
      <c r="CQ47" s="65"/>
      <c r="CR47" s="66"/>
      <c r="CS47" s="64">
        <v>0</v>
      </c>
      <c r="CT47" s="65"/>
      <c r="CU47" s="65"/>
      <c r="CV47" s="65"/>
      <c r="CW47" s="65"/>
      <c r="CX47" s="65"/>
      <c r="CY47" s="66"/>
      <c r="CZ47" s="64">
        <v>0</v>
      </c>
      <c r="DA47" s="65"/>
      <c r="DB47" s="65"/>
      <c r="DC47" s="65"/>
      <c r="DD47" s="65"/>
      <c r="DE47" s="65"/>
      <c r="DF47" s="66"/>
      <c r="DG47" s="67" t="s">
        <v>69</v>
      </c>
      <c r="DH47" s="68"/>
      <c r="DI47" s="68"/>
      <c r="DJ47" s="68"/>
      <c r="DK47" s="68"/>
      <c r="DL47" s="68"/>
      <c r="DM47" s="68"/>
      <c r="DN47" s="68"/>
      <c r="DO47" s="69"/>
      <c r="DP47" s="30"/>
      <c r="DQ47" s="31"/>
      <c r="DR47" s="31"/>
      <c r="DS47" s="70" t="s">
        <v>66</v>
      </c>
      <c r="DT47" s="70"/>
      <c r="DU47" s="70"/>
      <c r="DV47" s="70"/>
      <c r="DW47" s="70"/>
      <c r="DX47" s="70"/>
      <c r="DY47" s="70"/>
      <c r="DZ47" s="70"/>
      <c r="EA47" s="70"/>
      <c r="EB47" s="70"/>
      <c r="EC47" s="70"/>
      <c r="ED47" s="70"/>
      <c r="EE47" s="70"/>
      <c r="EF47" s="70"/>
      <c r="EG47" s="71"/>
      <c r="EH47" s="119" t="s">
        <v>66</v>
      </c>
      <c r="EI47" s="70"/>
      <c r="EJ47" s="70"/>
      <c r="EK47" s="70"/>
      <c r="EL47" s="70"/>
      <c r="EM47" s="70"/>
      <c r="EN47" s="70"/>
      <c r="EO47" s="70"/>
      <c r="EP47" s="70"/>
      <c r="EQ47" s="70"/>
      <c r="ER47" s="70"/>
      <c r="ES47" s="71"/>
      <c r="ET47" s="61"/>
      <c r="EU47" s="62"/>
      <c r="EV47" s="62"/>
      <c r="EW47" s="62"/>
      <c r="EX47" s="62"/>
      <c r="EY47" s="62"/>
      <c r="EZ47" s="62"/>
      <c r="FA47" s="62"/>
      <c r="FB47" s="62"/>
      <c r="FC47" s="63"/>
    </row>
    <row r="48" spans="2:159" s="16" customFormat="1" ht="48.75" customHeight="1">
      <c r="B48" s="41"/>
      <c r="C48" s="67" t="s">
        <v>108</v>
      </c>
      <c r="D48" s="68"/>
      <c r="E48" s="68"/>
      <c r="F48" s="68"/>
      <c r="G48" s="69"/>
      <c r="H48" s="72" t="s">
        <v>126</v>
      </c>
      <c r="I48" s="73"/>
      <c r="J48" s="73"/>
      <c r="K48" s="73"/>
      <c r="L48" s="73"/>
      <c r="M48" s="73"/>
      <c r="N48" s="73"/>
      <c r="O48" s="73"/>
      <c r="P48" s="73"/>
      <c r="Q48" s="73"/>
      <c r="R48" s="74"/>
      <c r="S48" s="61" t="s">
        <v>139</v>
      </c>
      <c r="T48" s="62"/>
      <c r="U48" s="62"/>
      <c r="V48" s="62"/>
      <c r="W48" s="62"/>
      <c r="X48" s="62"/>
      <c r="Y48" s="62"/>
      <c r="Z48" s="62"/>
      <c r="AA48" s="62"/>
      <c r="AB48" s="62"/>
      <c r="AC48" s="62"/>
      <c r="AD48" s="62"/>
      <c r="AE48" s="62"/>
      <c r="AF48" s="62"/>
      <c r="AG48" s="62"/>
      <c r="AH48" s="62"/>
      <c r="AI48" s="62"/>
      <c r="AJ48" s="62"/>
      <c r="AK48" s="63"/>
      <c r="AL48" s="61" t="s">
        <v>62</v>
      </c>
      <c r="AM48" s="62"/>
      <c r="AN48" s="62"/>
      <c r="AO48" s="62"/>
      <c r="AP48" s="62"/>
      <c r="AQ48" s="62"/>
      <c r="AR48" s="62"/>
      <c r="AS48" s="62"/>
      <c r="AT48" s="62"/>
      <c r="AU48" s="62"/>
      <c r="AV48" s="62"/>
      <c r="AW48" s="62"/>
      <c r="AX48" s="62"/>
      <c r="AY48" s="62"/>
      <c r="AZ48" s="63"/>
      <c r="BA48" s="61" t="s">
        <v>114</v>
      </c>
      <c r="BB48" s="62"/>
      <c r="BC48" s="62"/>
      <c r="BD48" s="62"/>
      <c r="BE48" s="62"/>
      <c r="BF48" s="62"/>
      <c r="BG48" s="62"/>
      <c r="BH48" s="62"/>
      <c r="BI48" s="62"/>
      <c r="BJ48" s="62"/>
      <c r="BK48" s="62"/>
      <c r="BL48" s="62"/>
      <c r="BM48" s="63"/>
      <c r="BN48" s="67" t="s">
        <v>64</v>
      </c>
      <c r="BO48" s="68"/>
      <c r="BP48" s="68"/>
      <c r="BQ48" s="68"/>
      <c r="BR48" s="68"/>
      <c r="BS48" s="68"/>
      <c r="BT48" s="68"/>
      <c r="BU48" s="68"/>
      <c r="BV48" s="68"/>
      <c r="BW48" s="68"/>
      <c r="BX48" s="69"/>
      <c r="BY48" s="32"/>
      <c r="BZ48" s="32"/>
      <c r="CA48" s="32"/>
      <c r="CB48" s="32"/>
      <c r="CC48" s="48">
        <v>103003.23</v>
      </c>
      <c r="CD48" s="64">
        <v>103003.23</v>
      </c>
      <c r="CE48" s="65"/>
      <c r="CF48" s="65"/>
      <c r="CG48" s="65"/>
      <c r="CH48" s="65"/>
      <c r="CI48" s="65"/>
      <c r="CJ48" s="65"/>
      <c r="CK48" s="66"/>
      <c r="CL48" s="64">
        <v>0</v>
      </c>
      <c r="CM48" s="65"/>
      <c r="CN48" s="65"/>
      <c r="CO48" s="65"/>
      <c r="CP48" s="65"/>
      <c r="CQ48" s="65"/>
      <c r="CR48" s="66"/>
      <c r="CS48" s="64">
        <v>0</v>
      </c>
      <c r="CT48" s="65"/>
      <c r="CU48" s="65"/>
      <c r="CV48" s="65"/>
      <c r="CW48" s="65"/>
      <c r="CX48" s="65"/>
      <c r="CY48" s="66"/>
      <c r="CZ48" s="64">
        <v>0</v>
      </c>
      <c r="DA48" s="65"/>
      <c r="DB48" s="65"/>
      <c r="DC48" s="65"/>
      <c r="DD48" s="65"/>
      <c r="DE48" s="65"/>
      <c r="DF48" s="66"/>
      <c r="DG48" s="67" t="s">
        <v>69</v>
      </c>
      <c r="DH48" s="68"/>
      <c r="DI48" s="68"/>
      <c r="DJ48" s="68"/>
      <c r="DK48" s="68"/>
      <c r="DL48" s="68"/>
      <c r="DM48" s="68"/>
      <c r="DN48" s="68"/>
      <c r="DO48" s="69"/>
      <c r="DP48" s="30"/>
      <c r="DQ48" s="31"/>
      <c r="DR48" s="31"/>
      <c r="DS48" s="70" t="s">
        <v>66</v>
      </c>
      <c r="DT48" s="70"/>
      <c r="DU48" s="70"/>
      <c r="DV48" s="70"/>
      <c r="DW48" s="70"/>
      <c r="DX48" s="70"/>
      <c r="DY48" s="70"/>
      <c r="DZ48" s="70"/>
      <c r="EA48" s="70"/>
      <c r="EB48" s="70"/>
      <c r="EC48" s="70"/>
      <c r="ED48" s="70"/>
      <c r="EE48" s="70"/>
      <c r="EF48" s="70"/>
      <c r="EG48" s="71"/>
      <c r="EH48" s="119" t="s">
        <v>66</v>
      </c>
      <c r="EI48" s="70"/>
      <c r="EJ48" s="70"/>
      <c r="EK48" s="70"/>
      <c r="EL48" s="70"/>
      <c r="EM48" s="70"/>
      <c r="EN48" s="70"/>
      <c r="EO48" s="70"/>
      <c r="EP48" s="70"/>
      <c r="EQ48" s="70"/>
      <c r="ER48" s="70"/>
      <c r="ES48" s="71"/>
      <c r="ET48" s="61"/>
      <c r="EU48" s="62"/>
      <c r="EV48" s="62"/>
      <c r="EW48" s="62"/>
      <c r="EX48" s="62"/>
      <c r="EY48" s="62"/>
      <c r="EZ48" s="62"/>
      <c r="FA48" s="62"/>
      <c r="FB48" s="62"/>
      <c r="FC48" s="63"/>
    </row>
    <row r="49" spans="1:159" s="16" customFormat="1" ht="71.25" customHeight="1">
      <c r="B49" s="41"/>
      <c r="C49" s="67" t="s">
        <v>110</v>
      </c>
      <c r="D49" s="68"/>
      <c r="E49" s="68"/>
      <c r="F49" s="68"/>
      <c r="G49" s="69"/>
      <c r="H49" s="72" t="s">
        <v>134</v>
      </c>
      <c r="I49" s="73"/>
      <c r="J49" s="73"/>
      <c r="K49" s="73"/>
      <c r="L49" s="73"/>
      <c r="M49" s="73"/>
      <c r="N49" s="73"/>
      <c r="O49" s="73"/>
      <c r="P49" s="73"/>
      <c r="Q49" s="73"/>
      <c r="R49" s="74"/>
      <c r="S49" s="61" t="s">
        <v>139</v>
      </c>
      <c r="T49" s="62"/>
      <c r="U49" s="62"/>
      <c r="V49" s="62"/>
      <c r="W49" s="62"/>
      <c r="X49" s="62"/>
      <c r="Y49" s="62"/>
      <c r="Z49" s="62"/>
      <c r="AA49" s="62"/>
      <c r="AB49" s="62"/>
      <c r="AC49" s="62"/>
      <c r="AD49" s="62"/>
      <c r="AE49" s="62"/>
      <c r="AF49" s="62"/>
      <c r="AG49" s="62"/>
      <c r="AH49" s="62"/>
      <c r="AI49" s="62"/>
      <c r="AJ49" s="62"/>
      <c r="AK49" s="63"/>
      <c r="AL49" s="61" t="s">
        <v>62</v>
      </c>
      <c r="AM49" s="62"/>
      <c r="AN49" s="62"/>
      <c r="AO49" s="62"/>
      <c r="AP49" s="62"/>
      <c r="AQ49" s="62"/>
      <c r="AR49" s="62"/>
      <c r="AS49" s="62"/>
      <c r="AT49" s="62"/>
      <c r="AU49" s="62"/>
      <c r="AV49" s="62"/>
      <c r="AW49" s="62"/>
      <c r="AX49" s="62"/>
      <c r="AY49" s="62"/>
      <c r="AZ49" s="63"/>
      <c r="BA49" s="130" t="s">
        <v>137</v>
      </c>
      <c r="BB49" s="131"/>
      <c r="BC49" s="131"/>
      <c r="BD49" s="131"/>
      <c r="BE49" s="131"/>
      <c r="BF49" s="131"/>
      <c r="BG49" s="131"/>
      <c r="BH49" s="131"/>
      <c r="BI49" s="131"/>
      <c r="BJ49" s="131"/>
      <c r="BK49" s="131"/>
      <c r="BL49" s="131"/>
      <c r="BM49" s="132"/>
      <c r="BN49" s="67" t="s">
        <v>64</v>
      </c>
      <c r="BO49" s="68"/>
      <c r="BP49" s="68"/>
      <c r="BQ49" s="68"/>
      <c r="BR49" s="68"/>
      <c r="BS49" s="68"/>
      <c r="BT49" s="68"/>
      <c r="BU49" s="68"/>
      <c r="BV49" s="68"/>
      <c r="BW49" s="68"/>
      <c r="BX49" s="69"/>
      <c r="BY49" s="17"/>
      <c r="BZ49" s="17"/>
      <c r="CA49" s="17"/>
      <c r="CB49" s="17"/>
      <c r="CC49" s="48">
        <v>16900</v>
      </c>
      <c r="CD49" s="64">
        <v>16900</v>
      </c>
      <c r="CE49" s="65"/>
      <c r="CF49" s="65"/>
      <c r="CG49" s="65"/>
      <c r="CH49" s="65"/>
      <c r="CI49" s="65"/>
      <c r="CJ49" s="65"/>
      <c r="CK49" s="66"/>
      <c r="CL49" s="64">
        <v>0</v>
      </c>
      <c r="CM49" s="65"/>
      <c r="CN49" s="65"/>
      <c r="CO49" s="65"/>
      <c r="CP49" s="65"/>
      <c r="CQ49" s="65"/>
      <c r="CR49" s="66"/>
      <c r="CS49" s="64">
        <v>0</v>
      </c>
      <c r="CT49" s="65"/>
      <c r="CU49" s="65"/>
      <c r="CV49" s="65"/>
      <c r="CW49" s="65"/>
      <c r="CX49" s="65"/>
      <c r="CY49" s="66"/>
      <c r="CZ49" s="64">
        <v>0</v>
      </c>
      <c r="DA49" s="65"/>
      <c r="DB49" s="65"/>
      <c r="DC49" s="65"/>
      <c r="DD49" s="65"/>
      <c r="DE49" s="65"/>
      <c r="DF49" s="66"/>
      <c r="DG49" s="67" t="s">
        <v>69</v>
      </c>
      <c r="DH49" s="68"/>
      <c r="DI49" s="68"/>
      <c r="DJ49" s="68"/>
      <c r="DK49" s="68"/>
      <c r="DL49" s="68"/>
      <c r="DM49" s="68"/>
      <c r="DN49" s="68"/>
      <c r="DO49" s="69"/>
      <c r="DP49" s="30"/>
      <c r="DQ49" s="31"/>
      <c r="DR49" s="31"/>
      <c r="DS49" s="70" t="s">
        <v>66</v>
      </c>
      <c r="DT49" s="70"/>
      <c r="DU49" s="70"/>
      <c r="DV49" s="70"/>
      <c r="DW49" s="70"/>
      <c r="DX49" s="70"/>
      <c r="DY49" s="70"/>
      <c r="DZ49" s="70"/>
      <c r="EA49" s="70"/>
      <c r="EB49" s="70"/>
      <c r="EC49" s="70"/>
      <c r="ED49" s="70"/>
      <c r="EE49" s="70"/>
      <c r="EF49" s="70"/>
      <c r="EG49" s="71"/>
      <c r="EH49" s="119" t="s">
        <v>66</v>
      </c>
      <c r="EI49" s="70"/>
      <c r="EJ49" s="70"/>
      <c r="EK49" s="70"/>
      <c r="EL49" s="70"/>
      <c r="EM49" s="70"/>
      <c r="EN49" s="70"/>
      <c r="EO49" s="70"/>
      <c r="EP49" s="70"/>
      <c r="EQ49" s="70"/>
      <c r="ER49" s="70"/>
      <c r="ES49" s="71"/>
      <c r="ET49" s="61"/>
      <c r="EU49" s="62"/>
      <c r="EV49" s="62"/>
      <c r="EW49" s="62"/>
      <c r="EX49" s="62"/>
      <c r="EY49" s="62"/>
      <c r="EZ49" s="62"/>
      <c r="FA49" s="62"/>
      <c r="FB49" s="62"/>
      <c r="FC49" s="63"/>
    </row>
    <row r="50" spans="1:159" s="16" customFormat="1" ht="72.75" customHeight="1">
      <c r="B50" s="41"/>
      <c r="C50" s="67" t="s">
        <v>111</v>
      </c>
      <c r="D50" s="68"/>
      <c r="E50" s="68"/>
      <c r="F50" s="68"/>
      <c r="G50" s="69"/>
      <c r="H50" s="72" t="s">
        <v>127</v>
      </c>
      <c r="I50" s="73"/>
      <c r="J50" s="73"/>
      <c r="K50" s="73"/>
      <c r="L50" s="73"/>
      <c r="M50" s="73"/>
      <c r="N50" s="73"/>
      <c r="O50" s="73"/>
      <c r="P50" s="73"/>
      <c r="Q50" s="73"/>
      <c r="R50" s="74"/>
      <c r="S50" s="61" t="s">
        <v>139</v>
      </c>
      <c r="T50" s="62"/>
      <c r="U50" s="62"/>
      <c r="V50" s="62"/>
      <c r="W50" s="62"/>
      <c r="X50" s="62"/>
      <c r="Y50" s="62"/>
      <c r="Z50" s="62"/>
      <c r="AA50" s="62"/>
      <c r="AB50" s="62"/>
      <c r="AC50" s="62"/>
      <c r="AD50" s="62"/>
      <c r="AE50" s="62"/>
      <c r="AF50" s="62"/>
      <c r="AG50" s="62"/>
      <c r="AH50" s="62"/>
      <c r="AI50" s="62"/>
      <c r="AJ50" s="62"/>
      <c r="AK50" s="63"/>
      <c r="AL50" s="61" t="s">
        <v>62</v>
      </c>
      <c r="AM50" s="62"/>
      <c r="AN50" s="62"/>
      <c r="AO50" s="62"/>
      <c r="AP50" s="62"/>
      <c r="AQ50" s="62"/>
      <c r="AR50" s="62"/>
      <c r="AS50" s="62"/>
      <c r="AT50" s="62"/>
      <c r="AU50" s="62"/>
      <c r="AV50" s="62"/>
      <c r="AW50" s="62"/>
      <c r="AX50" s="62"/>
      <c r="AY50" s="62"/>
      <c r="AZ50" s="63"/>
      <c r="BA50" s="61" t="s">
        <v>117</v>
      </c>
      <c r="BB50" s="62"/>
      <c r="BC50" s="62"/>
      <c r="BD50" s="62"/>
      <c r="BE50" s="62"/>
      <c r="BF50" s="62"/>
      <c r="BG50" s="62"/>
      <c r="BH50" s="62"/>
      <c r="BI50" s="62"/>
      <c r="BJ50" s="62"/>
      <c r="BK50" s="62"/>
      <c r="BL50" s="62"/>
      <c r="BM50" s="63"/>
      <c r="BN50" s="149" t="s">
        <v>64</v>
      </c>
      <c r="BO50" s="149"/>
      <c r="BP50" s="149"/>
      <c r="BQ50" s="149"/>
      <c r="BR50" s="149"/>
      <c r="BS50" s="149"/>
      <c r="BT50" s="149"/>
      <c r="BU50" s="149"/>
      <c r="BV50" s="149"/>
      <c r="BW50" s="149"/>
      <c r="BX50" s="149"/>
      <c r="BY50" s="149"/>
      <c r="BZ50" s="149"/>
      <c r="CA50" s="149"/>
      <c r="CB50" s="149"/>
      <c r="CC50" s="48">
        <v>720000</v>
      </c>
      <c r="CD50" s="54">
        <v>360000</v>
      </c>
      <c r="CE50" s="54"/>
      <c r="CF50" s="54"/>
      <c r="CG50" s="54"/>
      <c r="CH50" s="54"/>
      <c r="CI50" s="54"/>
      <c r="CJ50" s="54"/>
      <c r="CK50" s="54"/>
      <c r="CL50" s="176">
        <v>360000</v>
      </c>
      <c r="CM50" s="176"/>
      <c r="CN50" s="176"/>
      <c r="CO50" s="176"/>
      <c r="CP50" s="176"/>
      <c r="CQ50" s="176"/>
      <c r="CR50" s="176"/>
      <c r="CS50" s="176">
        <v>0</v>
      </c>
      <c r="CT50" s="176"/>
      <c r="CU50" s="176"/>
      <c r="CV50" s="176"/>
      <c r="CW50" s="176"/>
      <c r="CX50" s="176"/>
      <c r="CY50" s="176"/>
      <c r="CZ50" s="176">
        <v>0</v>
      </c>
      <c r="DA50" s="176"/>
      <c r="DB50" s="176"/>
      <c r="DC50" s="176"/>
      <c r="DD50" s="176"/>
      <c r="DE50" s="176"/>
      <c r="DF50" s="176"/>
      <c r="DG50" s="178" t="s">
        <v>69</v>
      </c>
      <c r="DH50" s="179"/>
      <c r="DI50" s="179"/>
      <c r="DJ50" s="179"/>
      <c r="DK50" s="179"/>
      <c r="DL50" s="179"/>
      <c r="DM50" s="179"/>
      <c r="DN50" s="179"/>
      <c r="DO50" s="180"/>
      <c r="DP50" s="177" t="s">
        <v>66</v>
      </c>
      <c r="DQ50" s="177"/>
      <c r="DR50" s="177"/>
      <c r="DS50" s="177"/>
      <c r="DT50" s="177"/>
      <c r="DU50" s="177"/>
      <c r="DV50" s="177"/>
      <c r="DW50" s="177"/>
      <c r="DX50" s="177"/>
      <c r="DY50" s="177"/>
      <c r="DZ50" s="177"/>
      <c r="EA50" s="177"/>
      <c r="EB50" s="177"/>
      <c r="EC50" s="177"/>
      <c r="ED50" s="177"/>
      <c r="EE50" s="177"/>
      <c r="EF50" s="177"/>
      <c r="EG50" s="177"/>
      <c r="EH50" s="177" t="s">
        <v>66</v>
      </c>
      <c r="EI50" s="177"/>
      <c r="EJ50" s="177"/>
      <c r="EK50" s="177"/>
      <c r="EL50" s="177"/>
      <c r="EM50" s="177"/>
      <c r="EN50" s="177"/>
      <c r="EO50" s="177"/>
      <c r="EP50" s="177"/>
      <c r="EQ50" s="177"/>
      <c r="ER50" s="177"/>
      <c r="ES50" s="177"/>
      <c r="ET50" s="61"/>
      <c r="EU50" s="62"/>
      <c r="EV50" s="62"/>
      <c r="EW50" s="62"/>
      <c r="EX50" s="62"/>
      <c r="EY50" s="62"/>
      <c r="EZ50" s="62"/>
      <c r="FA50" s="62"/>
      <c r="FB50" s="62"/>
      <c r="FC50" s="63"/>
    </row>
    <row r="51" spans="1:159" s="16" customFormat="1" ht="38.25" customHeight="1">
      <c r="B51" s="41"/>
      <c r="C51" s="67" t="s">
        <v>112</v>
      </c>
      <c r="D51" s="68"/>
      <c r="E51" s="68"/>
      <c r="F51" s="68"/>
      <c r="G51" s="69"/>
      <c r="H51" s="72" t="s">
        <v>128</v>
      </c>
      <c r="I51" s="73"/>
      <c r="J51" s="73"/>
      <c r="K51" s="73"/>
      <c r="L51" s="73"/>
      <c r="M51" s="73"/>
      <c r="N51" s="73"/>
      <c r="O51" s="73"/>
      <c r="P51" s="73"/>
      <c r="Q51" s="73"/>
      <c r="R51" s="74"/>
      <c r="S51" s="61" t="s">
        <v>139</v>
      </c>
      <c r="T51" s="62"/>
      <c r="U51" s="62"/>
      <c r="V51" s="62"/>
      <c r="W51" s="62"/>
      <c r="X51" s="62"/>
      <c r="Y51" s="62"/>
      <c r="Z51" s="62"/>
      <c r="AA51" s="62"/>
      <c r="AB51" s="62"/>
      <c r="AC51" s="62"/>
      <c r="AD51" s="62"/>
      <c r="AE51" s="62"/>
      <c r="AF51" s="62"/>
      <c r="AG51" s="62"/>
      <c r="AH51" s="62"/>
      <c r="AI51" s="62"/>
      <c r="AJ51" s="62"/>
      <c r="AK51" s="63"/>
      <c r="AL51" s="61" t="s">
        <v>62</v>
      </c>
      <c r="AM51" s="62"/>
      <c r="AN51" s="62"/>
      <c r="AO51" s="62"/>
      <c r="AP51" s="62"/>
      <c r="AQ51" s="62"/>
      <c r="AR51" s="62"/>
      <c r="AS51" s="62"/>
      <c r="AT51" s="62"/>
      <c r="AU51" s="62"/>
      <c r="AV51" s="62"/>
      <c r="AW51" s="62"/>
      <c r="AX51" s="62"/>
      <c r="AY51" s="62"/>
      <c r="AZ51" s="63"/>
      <c r="BA51" s="61" t="s">
        <v>116</v>
      </c>
      <c r="BB51" s="62"/>
      <c r="BC51" s="62"/>
      <c r="BD51" s="62"/>
      <c r="BE51" s="62"/>
      <c r="BF51" s="62"/>
      <c r="BG51" s="62"/>
      <c r="BH51" s="62"/>
      <c r="BI51" s="62"/>
      <c r="BJ51" s="62"/>
      <c r="BK51" s="62"/>
      <c r="BL51" s="62"/>
      <c r="BM51" s="63"/>
      <c r="BN51" s="78" t="s">
        <v>64</v>
      </c>
      <c r="BO51" s="79"/>
      <c r="BP51" s="79"/>
      <c r="BQ51" s="79"/>
      <c r="BR51" s="79"/>
      <c r="BS51" s="79"/>
      <c r="BT51" s="79"/>
      <c r="BU51" s="79"/>
      <c r="BV51" s="79"/>
      <c r="BW51" s="79"/>
      <c r="BX51" s="80"/>
      <c r="BY51" s="33"/>
      <c r="BZ51" s="33"/>
      <c r="CA51" s="33"/>
      <c r="CB51" s="33"/>
      <c r="CC51" s="48">
        <v>2399318.7799999998</v>
      </c>
      <c r="CD51" s="64">
        <v>2399318.7799999998</v>
      </c>
      <c r="CE51" s="65"/>
      <c r="CF51" s="65"/>
      <c r="CG51" s="65"/>
      <c r="CH51" s="65"/>
      <c r="CI51" s="65"/>
      <c r="CJ51" s="65"/>
      <c r="CK51" s="66"/>
      <c r="CL51" s="64">
        <v>0</v>
      </c>
      <c r="CM51" s="65"/>
      <c r="CN51" s="65"/>
      <c r="CO51" s="65"/>
      <c r="CP51" s="65"/>
      <c r="CQ51" s="65"/>
      <c r="CR51" s="66"/>
      <c r="CS51" s="64">
        <v>0</v>
      </c>
      <c r="CT51" s="65"/>
      <c r="CU51" s="65"/>
      <c r="CV51" s="65"/>
      <c r="CW51" s="65"/>
      <c r="CX51" s="65"/>
      <c r="CY51" s="66"/>
      <c r="CZ51" s="64">
        <v>0</v>
      </c>
      <c r="DA51" s="65"/>
      <c r="DB51" s="65"/>
      <c r="DC51" s="65"/>
      <c r="DD51" s="65"/>
      <c r="DE51" s="65"/>
      <c r="DF51" s="66"/>
      <c r="DG51" s="67" t="s">
        <v>69</v>
      </c>
      <c r="DH51" s="68"/>
      <c r="DI51" s="68"/>
      <c r="DJ51" s="68"/>
      <c r="DK51" s="68"/>
      <c r="DL51" s="68"/>
      <c r="DM51" s="68"/>
      <c r="DN51" s="68"/>
      <c r="DO51" s="69"/>
      <c r="DP51" s="30"/>
      <c r="DQ51" s="31"/>
      <c r="DR51" s="31"/>
      <c r="DS51" s="70" t="s">
        <v>66</v>
      </c>
      <c r="DT51" s="70"/>
      <c r="DU51" s="70"/>
      <c r="DV51" s="70"/>
      <c r="DW51" s="70"/>
      <c r="DX51" s="70"/>
      <c r="DY51" s="70"/>
      <c r="DZ51" s="70"/>
      <c r="EA51" s="70"/>
      <c r="EB51" s="70"/>
      <c r="EC51" s="70"/>
      <c r="ED51" s="70"/>
      <c r="EE51" s="70"/>
      <c r="EF51" s="70"/>
      <c r="EG51" s="71"/>
      <c r="EH51" s="119" t="s">
        <v>66</v>
      </c>
      <c r="EI51" s="70"/>
      <c r="EJ51" s="70"/>
      <c r="EK51" s="70"/>
      <c r="EL51" s="70"/>
      <c r="EM51" s="70"/>
      <c r="EN51" s="70"/>
      <c r="EO51" s="70"/>
      <c r="EP51" s="70"/>
      <c r="EQ51" s="70"/>
      <c r="ER51" s="70"/>
      <c r="ES51" s="71"/>
      <c r="ET51" s="61"/>
      <c r="EU51" s="62"/>
      <c r="EV51" s="62"/>
      <c r="EW51" s="62"/>
      <c r="EX51" s="62"/>
      <c r="EY51" s="62"/>
      <c r="EZ51" s="62"/>
      <c r="FA51" s="62"/>
      <c r="FB51" s="62"/>
      <c r="FC51" s="63"/>
    </row>
    <row r="52" spans="1:159" s="16" customFormat="1" ht="34.5" customHeight="1">
      <c r="B52" s="41"/>
      <c r="C52" s="67" t="s">
        <v>113</v>
      </c>
      <c r="D52" s="68"/>
      <c r="E52" s="68"/>
      <c r="F52" s="68"/>
      <c r="G52" s="69"/>
      <c r="H52" s="75" t="s">
        <v>136</v>
      </c>
      <c r="I52" s="76"/>
      <c r="J52" s="76"/>
      <c r="K52" s="76"/>
      <c r="L52" s="76"/>
      <c r="M52" s="76"/>
      <c r="N52" s="76"/>
      <c r="O52" s="76"/>
      <c r="P52" s="76"/>
      <c r="Q52" s="76"/>
      <c r="R52" s="77"/>
      <c r="S52" s="61" t="s">
        <v>139</v>
      </c>
      <c r="T52" s="62"/>
      <c r="U52" s="62"/>
      <c r="V52" s="62"/>
      <c r="W52" s="62"/>
      <c r="X52" s="62"/>
      <c r="Y52" s="62"/>
      <c r="Z52" s="62"/>
      <c r="AA52" s="62"/>
      <c r="AB52" s="62"/>
      <c r="AC52" s="62"/>
      <c r="AD52" s="62"/>
      <c r="AE52" s="62"/>
      <c r="AF52" s="62"/>
      <c r="AG52" s="62"/>
      <c r="AH52" s="62"/>
      <c r="AI52" s="62"/>
      <c r="AJ52" s="62"/>
      <c r="AK52" s="63"/>
      <c r="AL52" s="61" t="s">
        <v>62</v>
      </c>
      <c r="AM52" s="62"/>
      <c r="AN52" s="62"/>
      <c r="AO52" s="62"/>
      <c r="AP52" s="62"/>
      <c r="AQ52" s="62"/>
      <c r="AR52" s="62"/>
      <c r="AS52" s="62"/>
      <c r="AT52" s="62"/>
      <c r="AU52" s="62"/>
      <c r="AV52" s="62"/>
      <c r="AW52" s="62"/>
      <c r="AX52" s="62"/>
      <c r="AY52" s="62"/>
      <c r="AZ52" s="63"/>
      <c r="BA52" s="61" t="s">
        <v>129</v>
      </c>
      <c r="BB52" s="62"/>
      <c r="BC52" s="62"/>
      <c r="BD52" s="62"/>
      <c r="BE52" s="62"/>
      <c r="BF52" s="62"/>
      <c r="BG52" s="62"/>
      <c r="BH52" s="62"/>
      <c r="BI52" s="62"/>
      <c r="BJ52" s="62"/>
      <c r="BK52" s="62"/>
      <c r="BL52" s="62"/>
      <c r="BM52" s="63"/>
      <c r="BN52" s="78" t="s">
        <v>64</v>
      </c>
      <c r="BO52" s="79"/>
      <c r="BP52" s="79"/>
      <c r="BQ52" s="79"/>
      <c r="BR52" s="79"/>
      <c r="BS52" s="79"/>
      <c r="BT52" s="79"/>
      <c r="BU52" s="79"/>
      <c r="BV52" s="79"/>
      <c r="BW52" s="79"/>
      <c r="BX52" s="80"/>
      <c r="BY52" s="33"/>
      <c r="BZ52" s="33"/>
      <c r="CA52" s="33"/>
      <c r="CB52" s="33"/>
      <c r="CC52" s="48">
        <v>98890</v>
      </c>
      <c r="CD52" s="64">
        <v>98890</v>
      </c>
      <c r="CE52" s="65"/>
      <c r="CF52" s="65"/>
      <c r="CG52" s="65"/>
      <c r="CH52" s="65"/>
      <c r="CI52" s="65"/>
      <c r="CJ52" s="65"/>
      <c r="CK52" s="66"/>
      <c r="CL52" s="64">
        <v>0</v>
      </c>
      <c r="CM52" s="65"/>
      <c r="CN52" s="65"/>
      <c r="CO52" s="65"/>
      <c r="CP52" s="65"/>
      <c r="CQ52" s="65"/>
      <c r="CR52" s="66"/>
      <c r="CS52" s="64">
        <v>0</v>
      </c>
      <c r="CT52" s="65"/>
      <c r="CU52" s="65"/>
      <c r="CV52" s="65"/>
      <c r="CW52" s="65"/>
      <c r="CX52" s="65"/>
      <c r="CY52" s="66"/>
      <c r="CZ52" s="64">
        <v>0</v>
      </c>
      <c r="DA52" s="65"/>
      <c r="DB52" s="65"/>
      <c r="DC52" s="65"/>
      <c r="DD52" s="65"/>
      <c r="DE52" s="65"/>
      <c r="DF52" s="66"/>
      <c r="DG52" s="67" t="s">
        <v>69</v>
      </c>
      <c r="DH52" s="68"/>
      <c r="DI52" s="68"/>
      <c r="DJ52" s="68"/>
      <c r="DK52" s="68"/>
      <c r="DL52" s="68"/>
      <c r="DM52" s="68"/>
      <c r="DN52" s="68"/>
      <c r="DO52" s="69"/>
      <c r="DP52" s="30"/>
      <c r="DQ52" s="31"/>
      <c r="DR52" s="31"/>
      <c r="DS52" s="70" t="s">
        <v>66</v>
      </c>
      <c r="DT52" s="70"/>
      <c r="DU52" s="70"/>
      <c r="DV52" s="70"/>
      <c r="DW52" s="70"/>
      <c r="DX52" s="70"/>
      <c r="DY52" s="70"/>
      <c r="DZ52" s="70"/>
      <c r="EA52" s="70"/>
      <c r="EB52" s="70"/>
      <c r="EC52" s="70"/>
      <c r="ED52" s="70"/>
      <c r="EE52" s="70"/>
      <c r="EF52" s="70"/>
      <c r="EG52" s="71"/>
      <c r="EH52" s="119" t="s">
        <v>66</v>
      </c>
      <c r="EI52" s="70"/>
      <c r="EJ52" s="70"/>
      <c r="EK52" s="70"/>
      <c r="EL52" s="70"/>
      <c r="EM52" s="70"/>
      <c r="EN52" s="70"/>
      <c r="EO52" s="70"/>
      <c r="EP52" s="70"/>
      <c r="EQ52" s="70"/>
      <c r="ER52" s="70"/>
      <c r="ES52" s="71"/>
      <c r="ET52" s="61"/>
      <c r="EU52" s="62"/>
      <c r="EV52" s="62"/>
      <c r="EW52" s="62"/>
      <c r="EX52" s="62"/>
      <c r="EY52" s="62"/>
      <c r="EZ52" s="62"/>
      <c r="FA52" s="62"/>
      <c r="FB52" s="62"/>
      <c r="FC52" s="63"/>
    </row>
    <row r="53" spans="1:159" s="16" customFormat="1" ht="36" customHeight="1">
      <c r="B53" s="41"/>
      <c r="C53" s="67" t="s">
        <v>8</v>
      </c>
      <c r="D53" s="68"/>
      <c r="E53" s="68"/>
      <c r="F53" s="68"/>
      <c r="G53" s="69"/>
      <c r="H53" s="72" t="s">
        <v>131</v>
      </c>
      <c r="I53" s="73"/>
      <c r="J53" s="73"/>
      <c r="K53" s="73"/>
      <c r="L53" s="73"/>
      <c r="M53" s="73"/>
      <c r="N53" s="73"/>
      <c r="O53" s="73"/>
      <c r="P53" s="73"/>
      <c r="Q53" s="73"/>
      <c r="R53" s="74"/>
      <c r="S53" s="61" t="s">
        <v>139</v>
      </c>
      <c r="T53" s="62"/>
      <c r="U53" s="62"/>
      <c r="V53" s="62"/>
      <c r="W53" s="62"/>
      <c r="X53" s="62"/>
      <c r="Y53" s="62"/>
      <c r="Z53" s="62"/>
      <c r="AA53" s="62"/>
      <c r="AB53" s="62"/>
      <c r="AC53" s="62"/>
      <c r="AD53" s="62"/>
      <c r="AE53" s="62"/>
      <c r="AF53" s="62"/>
      <c r="AG53" s="62"/>
      <c r="AH53" s="62"/>
      <c r="AI53" s="62"/>
      <c r="AJ53" s="62"/>
      <c r="AK53" s="63"/>
      <c r="AL53" s="61" t="s">
        <v>62</v>
      </c>
      <c r="AM53" s="62"/>
      <c r="AN53" s="62"/>
      <c r="AO53" s="62"/>
      <c r="AP53" s="62"/>
      <c r="AQ53" s="62"/>
      <c r="AR53" s="62"/>
      <c r="AS53" s="62"/>
      <c r="AT53" s="62"/>
      <c r="AU53" s="62"/>
      <c r="AV53" s="62"/>
      <c r="AW53" s="62"/>
      <c r="AX53" s="62"/>
      <c r="AY53" s="62"/>
      <c r="AZ53" s="63"/>
      <c r="BA53" s="61" t="s">
        <v>130</v>
      </c>
      <c r="BB53" s="62"/>
      <c r="BC53" s="62"/>
      <c r="BD53" s="62"/>
      <c r="BE53" s="62"/>
      <c r="BF53" s="62"/>
      <c r="BG53" s="62"/>
      <c r="BH53" s="62"/>
      <c r="BI53" s="62"/>
      <c r="BJ53" s="62"/>
      <c r="BK53" s="62"/>
      <c r="BL53" s="62"/>
      <c r="BM53" s="63"/>
      <c r="BN53" s="78" t="s">
        <v>64</v>
      </c>
      <c r="BO53" s="79"/>
      <c r="BP53" s="79"/>
      <c r="BQ53" s="79"/>
      <c r="BR53" s="79"/>
      <c r="BS53" s="79"/>
      <c r="BT53" s="79"/>
      <c r="BU53" s="79"/>
      <c r="BV53" s="79"/>
      <c r="BW53" s="79"/>
      <c r="BX53" s="80"/>
      <c r="BY53" s="33"/>
      <c r="BZ53" s="33"/>
      <c r="CA53" s="33"/>
      <c r="CB53" s="33"/>
      <c r="CC53" s="48">
        <v>28907.64</v>
      </c>
      <c r="CD53" s="64">
        <v>28907.64</v>
      </c>
      <c r="CE53" s="65"/>
      <c r="CF53" s="65"/>
      <c r="CG53" s="65"/>
      <c r="CH53" s="65"/>
      <c r="CI53" s="65"/>
      <c r="CJ53" s="65"/>
      <c r="CK53" s="66"/>
      <c r="CL53" s="64">
        <v>0</v>
      </c>
      <c r="CM53" s="65"/>
      <c r="CN53" s="65"/>
      <c r="CO53" s="65"/>
      <c r="CP53" s="65"/>
      <c r="CQ53" s="65"/>
      <c r="CR53" s="66"/>
      <c r="CS53" s="64">
        <v>0</v>
      </c>
      <c r="CT53" s="65"/>
      <c r="CU53" s="65"/>
      <c r="CV53" s="65"/>
      <c r="CW53" s="65"/>
      <c r="CX53" s="65"/>
      <c r="CY53" s="66"/>
      <c r="CZ53" s="64">
        <v>0</v>
      </c>
      <c r="DA53" s="65"/>
      <c r="DB53" s="65"/>
      <c r="DC53" s="65"/>
      <c r="DD53" s="65"/>
      <c r="DE53" s="65"/>
      <c r="DF53" s="66"/>
      <c r="DG53" s="67" t="s">
        <v>90</v>
      </c>
      <c r="DH53" s="68"/>
      <c r="DI53" s="68"/>
      <c r="DJ53" s="68"/>
      <c r="DK53" s="68"/>
      <c r="DL53" s="68"/>
      <c r="DM53" s="68"/>
      <c r="DN53" s="68"/>
      <c r="DO53" s="69"/>
      <c r="DP53" s="30"/>
      <c r="DQ53" s="31"/>
      <c r="DR53" s="31"/>
      <c r="DS53" s="70" t="s">
        <v>66</v>
      </c>
      <c r="DT53" s="70"/>
      <c r="DU53" s="70"/>
      <c r="DV53" s="70"/>
      <c r="DW53" s="70"/>
      <c r="DX53" s="70"/>
      <c r="DY53" s="70"/>
      <c r="DZ53" s="70"/>
      <c r="EA53" s="70"/>
      <c r="EB53" s="70"/>
      <c r="EC53" s="70"/>
      <c r="ED53" s="70"/>
      <c r="EE53" s="70"/>
      <c r="EF53" s="70"/>
      <c r="EG53" s="71"/>
      <c r="EH53" s="119" t="s">
        <v>66</v>
      </c>
      <c r="EI53" s="70"/>
      <c r="EJ53" s="70"/>
      <c r="EK53" s="70"/>
      <c r="EL53" s="70"/>
      <c r="EM53" s="70"/>
      <c r="EN53" s="70"/>
      <c r="EO53" s="70"/>
      <c r="EP53" s="70"/>
      <c r="EQ53" s="70"/>
      <c r="ER53" s="70"/>
      <c r="ES53" s="71"/>
      <c r="ET53" s="61"/>
      <c r="EU53" s="62"/>
      <c r="EV53" s="62"/>
      <c r="EW53" s="62"/>
      <c r="EX53" s="62"/>
      <c r="EY53" s="62"/>
      <c r="EZ53" s="62"/>
      <c r="FA53" s="62"/>
      <c r="FB53" s="62"/>
      <c r="FC53" s="63"/>
    </row>
    <row r="54" spans="1:159" s="16" customFormat="1" ht="35.25" customHeight="1">
      <c r="B54" s="41"/>
      <c r="C54" s="67" t="s">
        <v>118</v>
      </c>
      <c r="D54" s="68"/>
      <c r="E54" s="68"/>
      <c r="F54" s="68"/>
      <c r="G54" s="69"/>
      <c r="H54" s="72" t="s">
        <v>133</v>
      </c>
      <c r="I54" s="73"/>
      <c r="J54" s="73"/>
      <c r="K54" s="73"/>
      <c r="L54" s="73"/>
      <c r="M54" s="73"/>
      <c r="N54" s="73"/>
      <c r="O54" s="73"/>
      <c r="P54" s="73"/>
      <c r="Q54" s="73"/>
      <c r="R54" s="74"/>
      <c r="S54" s="61" t="s">
        <v>139</v>
      </c>
      <c r="T54" s="62"/>
      <c r="U54" s="62"/>
      <c r="V54" s="62"/>
      <c r="W54" s="62"/>
      <c r="X54" s="62"/>
      <c r="Y54" s="62"/>
      <c r="Z54" s="62"/>
      <c r="AA54" s="62"/>
      <c r="AB54" s="62"/>
      <c r="AC54" s="62"/>
      <c r="AD54" s="62"/>
      <c r="AE54" s="62"/>
      <c r="AF54" s="62"/>
      <c r="AG54" s="62"/>
      <c r="AH54" s="62"/>
      <c r="AI54" s="62"/>
      <c r="AJ54" s="62"/>
      <c r="AK54" s="63"/>
      <c r="AL54" s="61" t="s">
        <v>62</v>
      </c>
      <c r="AM54" s="62"/>
      <c r="AN54" s="62"/>
      <c r="AO54" s="62"/>
      <c r="AP54" s="62"/>
      <c r="AQ54" s="62"/>
      <c r="AR54" s="62"/>
      <c r="AS54" s="62"/>
      <c r="AT54" s="62"/>
      <c r="AU54" s="62"/>
      <c r="AV54" s="62"/>
      <c r="AW54" s="62"/>
      <c r="AX54" s="62"/>
      <c r="AY54" s="62"/>
      <c r="AZ54" s="63"/>
      <c r="BA54" s="61" t="s">
        <v>132</v>
      </c>
      <c r="BB54" s="62"/>
      <c r="BC54" s="62"/>
      <c r="BD54" s="62"/>
      <c r="BE54" s="62"/>
      <c r="BF54" s="62"/>
      <c r="BG54" s="62"/>
      <c r="BH54" s="62"/>
      <c r="BI54" s="62"/>
      <c r="BJ54" s="62"/>
      <c r="BK54" s="62"/>
      <c r="BL54" s="62"/>
      <c r="BM54" s="63"/>
      <c r="BN54" s="78" t="s">
        <v>64</v>
      </c>
      <c r="BO54" s="79"/>
      <c r="BP54" s="79"/>
      <c r="BQ54" s="79"/>
      <c r="BR54" s="79"/>
      <c r="BS54" s="79"/>
      <c r="BT54" s="79"/>
      <c r="BU54" s="79"/>
      <c r="BV54" s="79"/>
      <c r="BW54" s="79"/>
      <c r="BX54" s="80"/>
      <c r="BY54" s="33"/>
      <c r="BZ54" s="33"/>
      <c r="CA54" s="33"/>
      <c r="CB54" s="33"/>
      <c r="CC54" s="49">
        <v>877136</v>
      </c>
      <c r="CD54" s="150">
        <v>877136</v>
      </c>
      <c r="CE54" s="151"/>
      <c r="CF54" s="151"/>
      <c r="CG54" s="151"/>
      <c r="CH54" s="151"/>
      <c r="CI54" s="151"/>
      <c r="CJ54" s="151"/>
      <c r="CK54" s="152"/>
      <c r="CL54" s="64">
        <v>0</v>
      </c>
      <c r="CM54" s="65"/>
      <c r="CN54" s="65"/>
      <c r="CO54" s="65"/>
      <c r="CP54" s="65"/>
      <c r="CQ54" s="65"/>
      <c r="CR54" s="66"/>
      <c r="CS54" s="64">
        <v>0</v>
      </c>
      <c r="CT54" s="65"/>
      <c r="CU54" s="65"/>
      <c r="CV54" s="65"/>
      <c r="CW54" s="65"/>
      <c r="CX54" s="65"/>
      <c r="CY54" s="66"/>
      <c r="CZ54" s="64">
        <v>0</v>
      </c>
      <c r="DA54" s="65"/>
      <c r="DB54" s="65"/>
      <c r="DC54" s="65"/>
      <c r="DD54" s="65"/>
      <c r="DE54" s="65"/>
      <c r="DF54" s="66"/>
      <c r="DG54" s="67" t="s">
        <v>90</v>
      </c>
      <c r="DH54" s="68"/>
      <c r="DI54" s="68"/>
      <c r="DJ54" s="68"/>
      <c r="DK54" s="68"/>
      <c r="DL54" s="68"/>
      <c r="DM54" s="68"/>
      <c r="DN54" s="68"/>
      <c r="DO54" s="69"/>
      <c r="DP54" s="30"/>
      <c r="DQ54" s="31"/>
      <c r="DR54" s="31"/>
      <c r="DS54" s="70" t="s">
        <v>66</v>
      </c>
      <c r="DT54" s="70"/>
      <c r="DU54" s="70"/>
      <c r="DV54" s="70"/>
      <c r="DW54" s="70"/>
      <c r="DX54" s="70"/>
      <c r="DY54" s="70"/>
      <c r="DZ54" s="70"/>
      <c r="EA54" s="70"/>
      <c r="EB54" s="70"/>
      <c r="EC54" s="70"/>
      <c r="ED54" s="70"/>
      <c r="EE54" s="70"/>
      <c r="EF54" s="70"/>
      <c r="EG54" s="71"/>
      <c r="EH54" s="119" t="s">
        <v>66</v>
      </c>
      <c r="EI54" s="70"/>
      <c r="EJ54" s="70"/>
      <c r="EK54" s="70"/>
      <c r="EL54" s="70"/>
      <c r="EM54" s="70"/>
      <c r="EN54" s="70"/>
      <c r="EO54" s="70"/>
      <c r="EP54" s="70"/>
      <c r="EQ54" s="70"/>
      <c r="ER54" s="70"/>
      <c r="ES54" s="71"/>
      <c r="ET54" s="61"/>
      <c r="EU54" s="62"/>
      <c r="EV54" s="62"/>
      <c r="EW54" s="62"/>
      <c r="EX54" s="62"/>
      <c r="EY54" s="62"/>
      <c r="EZ54" s="62"/>
      <c r="FA54" s="62"/>
      <c r="FB54" s="62"/>
      <c r="FC54" s="63"/>
    </row>
    <row r="55" spans="1:159" s="16" customFormat="1" ht="72" customHeight="1">
      <c r="B55" s="41"/>
      <c r="C55" s="148" t="s">
        <v>119</v>
      </c>
      <c r="D55" s="148"/>
      <c r="E55" s="148"/>
      <c r="F55" s="148"/>
      <c r="G55" s="148"/>
      <c r="H55" s="81" t="s">
        <v>141</v>
      </c>
      <c r="I55" s="81"/>
      <c r="J55" s="81"/>
      <c r="K55" s="81"/>
      <c r="L55" s="81"/>
      <c r="M55" s="81"/>
      <c r="N55" s="81"/>
      <c r="O55" s="81"/>
      <c r="P55" s="81"/>
      <c r="Q55" s="81"/>
      <c r="R55" s="81"/>
      <c r="S55" s="57" t="s">
        <v>139</v>
      </c>
      <c r="T55" s="57"/>
      <c r="U55" s="57"/>
      <c r="V55" s="57"/>
      <c r="W55" s="57"/>
      <c r="X55" s="57"/>
      <c r="Y55" s="57"/>
      <c r="Z55" s="57"/>
      <c r="AA55" s="57"/>
      <c r="AB55" s="57"/>
      <c r="AC55" s="57"/>
      <c r="AD55" s="57"/>
      <c r="AE55" s="57"/>
      <c r="AF55" s="57"/>
      <c r="AG55" s="57"/>
      <c r="AH55" s="57"/>
      <c r="AI55" s="57"/>
      <c r="AJ55" s="57"/>
      <c r="AK55" s="57"/>
      <c r="AL55" s="57" t="s">
        <v>62</v>
      </c>
      <c r="AM55" s="57"/>
      <c r="AN55" s="57"/>
      <c r="AO55" s="57"/>
      <c r="AP55" s="57"/>
      <c r="AQ55" s="57"/>
      <c r="AR55" s="57"/>
      <c r="AS55" s="57"/>
      <c r="AT55" s="57"/>
      <c r="AU55" s="57"/>
      <c r="AV55" s="57"/>
      <c r="AW55" s="57"/>
      <c r="AX55" s="57"/>
      <c r="AY55" s="57"/>
      <c r="AZ55" s="57"/>
      <c r="BA55" s="57" t="s">
        <v>148</v>
      </c>
      <c r="BB55" s="57"/>
      <c r="BC55" s="57"/>
      <c r="BD55" s="57"/>
      <c r="BE55" s="57"/>
      <c r="BF55" s="57"/>
      <c r="BG55" s="57"/>
      <c r="BH55" s="57"/>
      <c r="BI55" s="57"/>
      <c r="BJ55" s="57"/>
      <c r="BK55" s="57"/>
      <c r="BL55" s="57"/>
      <c r="BM55" s="57"/>
      <c r="BN55" s="149" t="s">
        <v>62</v>
      </c>
      <c r="BO55" s="149"/>
      <c r="BP55" s="149"/>
      <c r="BQ55" s="149"/>
      <c r="BR55" s="149"/>
      <c r="BS55" s="149"/>
      <c r="BT55" s="149"/>
      <c r="BU55" s="149"/>
      <c r="BV55" s="149"/>
      <c r="BW55" s="149"/>
      <c r="BX55" s="149"/>
      <c r="BY55" s="47"/>
      <c r="BZ55" s="47"/>
      <c r="CA55" s="47"/>
      <c r="CB55" s="47"/>
      <c r="CC55" s="48">
        <v>192004.67</v>
      </c>
      <c r="CD55" s="54">
        <v>192004.67</v>
      </c>
      <c r="CE55" s="54"/>
      <c r="CF55" s="54"/>
      <c r="CG55" s="54"/>
      <c r="CH55" s="54"/>
      <c r="CI55" s="54"/>
      <c r="CJ55" s="54"/>
      <c r="CK55" s="54"/>
      <c r="CL55" s="54">
        <v>0</v>
      </c>
      <c r="CM55" s="54"/>
      <c r="CN55" s="54"/>
      <c r="CO55" s="54"/>
      <c r="CP55" s="54"/>
      <c r="CQ55" s="54"/>
      <c r="CR55" s="54"/>
      <c r="CS55" s="54">
        <v>0</v>
      </c>
      <c r="CT55" s="54"/>
      <c r="CU55" s="54"/>
      <c r="CV55" s="54"/>
      <c r="CW55" s="54"/>
      <c r="CX55" s="54"/>
      <c r="CY55" s="54"/>
      <c r="CZ55" s="54">
        <v>0</v>
      </c>
      <c r="DA55" s="54"/>
      <c r="DB55" s="54"/>
      <c r="DC55" s="54"/>
      <c r="DD55" s="54"/>
      <c r="DE55" s="54"/>
      <c r="DF55" s="54"/>
      <c r="DG55" s="55" t="s">
        <v>69</v>
      </c>
      <c r="DH55" s="55"/>
      <c r="DI55" s="55"/>
      <c r="DJ55" s="55"/>
      <c r="DK55" s="55"/>
      <c r="DL55" s="55"/>
      <c r="DM55" s="55"/>
      <c r="DN55" s="55"/>
      <c r="DO55" s="55"/>
      <c r="DP55" s="43"/>
      <c r="DQ55" s="43"/>
      <c r="DR55" s="43"/>
      <c r="DS55" s="56" t="s">
        <v>66</v>
      </c>
      <c r="DT55" s="56"/>
      <c r="DU55" s="56"/>
      <c r="DV55" s="56"/>
      <c r="DW55" s="56"/>
      <c r="DX55" s="56"/>
      <c r="DY55" s="56"/>
      <c r="DZ55" s="56"/>
      <c r="EA55" s="56"/>
      <c r="EB55" s="56"/>
      <c r="EC55" s="56"/>
      <c r="ED55" s="56"/>
      <c r="EE55" s="56"/>
      <c r="EF55" s="56"/>
      <c r="EG55" s="56"/>
      <c r="EH55" s="119" t="s">
        <v>66</v>
      </c>
      <c r="EI55" s="70"/>
      <c r="EJ55" s="70"/>
      <c r="EK55" s="70"/>
      <c r="EL55" s="70"/>
      <c r="EM55" s="70"/>
      <c r="EN55" s="70"/>
      <c r="EO55" s="70"/>
      <c r="EP55" s="70"/>
      <c r="EQ55" s="70"/>
      <c r="ER55" s="70"/>
      <c r="ES55" s="71"/>
      <c r="ET55" s="61"/>
      <c r="EU55" s="62"/>
      <c r="EV55" s="62"/>
      <c r="EW55" s="62"/>
      <c r="EX55" s="62"/>
      <c r="EY55" s="62"/>
      <c r="EZ55" s="62"/>
      <c r="FA55" s="62"/>
      <c r="FB55" s="62"/>
      <c r="FC55" s="63"/>
    </row>
    <row r="56" spans="1:159" s="16" customFormat="1" ht="62.25" customHeight="1">
      <c r="A56" s="52"/>
      <c r="B56" s="41"/>
      <c r="C56" s="69" t="s">
        <v>120</v>
      </c>
      <c r="D56" s="55"/>
      <c r="E56" s="55"/>
      <c r="F56" s="55"/>
      <c r="G56" s="55"/>
      <c r="H56" s="77" t="s">
        <v>142</v>
      </c>
      <c r="I56" s="81"/>
      <c r="J56" s="81"/>
      <c r="K56" s="81"/>
      <c r="L56" s="81"/>
      <c r="M56" s="81"/>
      <c r="N56" s="81"/>
      <c r="O56" s="81"/>
      <c r="P56" s="81"/>
      <c r="Q56" s="81"/>
      <c r="R56" s="81"/>
      <c r="S56" s="57" t="s">
        <v>139</v>
      </c>
      <c r="T56" s="57"/>
      <c r="U56" s="57"/>
      <c r="V56" s="57"/>
      <c r="W56" s="57"/>
      <c r="X56" s="57"/>
      <c r="Y56" s="57"/>
      <c r="Z56" s="57"/>
      <c r="AA56" s="57"/>
      <c r="AB56" s="57"/>
      <c r="AC56" s="57"/>
      <c r="AD56" s="57"/>
      <c r="AE56" s="57"/>
      <c r="AF56" s="57"/>
      <c r="AG56" s="57"/>
      <c r="AH56" s="57"/>
      <c r="AI56" s="57"/>
      <c r="AJ56" s="57"/>
      <c r="AK56" s="57"/>
      <c r="AL56" s="57" t="s">
        <v>62</v>
      </c>
      <c r="AM56" s="57"/>
      <c r="AN56" s="57"/>
      <c r="AO56" s="57"/>
      <c r="AP56" s="57"/>
      <c r="AQ56" s="57"/>
      <c r="AR56" s="57"/>
      <c r="AS56" s="57"/>
      <c r="AT56" s="57"/>
      <c r="AU56" s="57"/>
      <c r="AV56" s="57"/>
      <c r="AW56" s="57"/>
      <c r="AX56" s="57"/>
      <c r="AY56" s="57"/>
      <c r="AZ56" s="57"/>
      <c r="BA56" s="57" t="s">
        <v>115</v>
      </c>
      <c r="BB56" s="57"/>
      <c r="BC56" s="57"/>
      <c r="BD56" s="57"/>
      <c r="BE56" s="57"/>
      <c r="BF56" s="57"/>
      <c r="BG56" s="57"/>
      <c r="BH56" s="57"/>
      <c r="BI56" s="57"/>
      <c r="BJ56" s="57"/>
      <c r="BK56" s="57"/>
      <c r="BL56" s="57"/>
      <c r="BM56" s="57"/>
      <c r="BN56" s="149" t="s">
        <v>62</v>
      </c>
      <c r="BO56" s="149"/>
      <c r="BP56" s="149"/>
      <c r="BQ56" s="149"/>
      <c r="BR56" s="149"/>
      <c r="BS56" s="149"/>
      <c r="BT56" s="149"/>
      <c r="BU56" s="149"/>
      <c r="BV56" s="149"/>
      <c r="BW56" s="149"/>
      <c r="BX56" s="149"/>
      <c r="BY56" s="47"/>
      <c r="BZ56" s="47"/>
      <c r="CA56" s="47"/>
      <c r="CB56" s="47"/>
      <c r="CC56" s="48">
        <v>699217.48</v>
      </c>
      <c r="CD56" s="54">
        <v>699217.48</v>
      </c>
      <c r="CE56" s="54"/>
      <c r="CF56" s="54"/>
      <c r="CG56" s="54"/>
      <c r="CH56" s="54"/>
      <c r="CI56" s="54"/>
      <c r="CJ56" s="54"/>
      <c r="CK56" s="54"/>
      <c r="CL56" s="54">
        <v>0</v>
      </c>
      <c r="CM56" s="54"/>
      <c r="CN56" s="54"/>
      <c r="CO56" s="54"/>
      <c r="CP56" s="54"/>
      <c r="CQ56" s="54"/>
      <c r="CR56" s="54"/>
      <c r="CS56" s="54">
        <v>0</v>
      </c>
      <c r="CT56" s="54"/>
      <c r="CU56" s="54"/>
      <c r="CV56" s="54"/>
      <c r="CW56" s="54"/>
      <c r="CX56" s="54"/>
      <c r="CY56" s="54"/>
      <c r="CZ56" s="54">
        <v>0</v>
      </c>
      <c r="DA56" s="54"/>
      <c r="DB56" s="54"/>
      <c r="DC56" s="54"/>
      <c r="DD56" s="54"/>
      <c r="DE56" s="54"/>
      <c r="DF56" s="54"/>
      <c r="DG56" s="55" t="s">
        <v>69</v>
      </c>
      <c r="DH56" s="55"/>
      <c r="DI56" s="55"/>
      <c r="DJ56" s="55"/>
      <c r="DK56" s="55"/>
      <c r="DL56" s="55"/>
      <c r="DM56" s="55"/>
      <c r="DN56" s="55"/>
      <c r="DO56" s="55"/>
      <c r="DP56" s="43"/>
      <c r="DQ56" s="43"/>
      <c r="DR56" s="43"/>
      <c r="DS56" s="56" t="s">
        <v>66</v>
      </c>
      <c r="DT56" s="56"/>
      <c r="DU56" s="56"/>
      <c r="DV56" s="56"/>
      <c r="DW56" s="56"/>
      <c r="DX56" s="56"/>
      <c r="DY56" s="56"/>
      <c r="DZ56" s="56"/>
      <c r="EA56" s="56"/>
      <c r="EB56" s="56"/>
      <c r="EC56" s="56"/>
      <c r="ED56" s="56"/>
      <c r="EE56" s="56"/>
      <c r="EF56" s="56"/>
      <c r="EG56" s="56"/>
      <c r="EH56" s="119" t="s">
        <v>66</v>
      </c>
      <c r="EI56" s="70"/>
      <c r="EJ56" s="70"/>
      <c r="EK56" s="70"/>
      <c r="EL56" s="70"/>
      <c r="EM56" s="70"/>
      <c r="EN56" s="70"/>
      <c r="EO56" s="70"/>
      <c r="EP56" s="70"/>
      <c r="EQ56" s="70"/>
      <c r="ER56" s="70"/>
      <c r="ES56" s="71"/>
      <c r="ET56" s="61"/>
      <c r="EU56" s="62"/>
      <c r="EV56" s="62"/>
      <c r="EW56" s="62"/>
      <c r="EX56" s="62"/>
      <c r="EY56" s="62"/>
      <c r="EZ56" s="62"/>
      <c r="FA56" s="62"/>
      <c r="FB56" s="62"/>
      <c r="FC56" s="63"/>
    </row>
    <row r="57" spans="1:159" s="16" customFormat="1" ht="59.25" customHeight="1">
      <c r="A57" s="52"/>
      <c r="B57" s="41"/>
      <c r="C57" s="69" t="s">
        <v>121</v>
      </c>
      <c r="D57" s="55"/>
      <c r="E57" s="55"/>
      <c r="F57" s="55"/>
      <c r="G57" s="55"/>
      <c r="H57" s="77" t="s">
        <v>143</v>
      </c>
      <c r="I57" s="81"/>
      <c r="J57" s="81"/>
      <c r="K57" s="81"/>
      <c r="L57" s="81"/>
      <c r="M57" s="81"/>
      <c r="N57" s="81"/>
      <c r="O57" s="81"/>
      <c r="P57" s="81"/>
      <c r="Q57" s="81"/>
      <c r="R57" s="81"/>
      <c r="S57" s="57" t="s">
        <v>139</v>
      </c>
      <c r="T57" s="57"/>
      <c r="U57" s="57"/>
      <c r="V57" s="57"/>
      <c r="W57" s="57"/>
      <c r="X57" s="57"/>
      <c r="Y57" s="57"/>
      <c r="Z57" s="57"/>
      <c r="AA57" s="57"/>
      <c r="AB57" s="57"/>
      <c r="AC57" s="57"/>
      <c r="AD57" s="57"/>
      <c r="AE57" s="57"/>
      <c r="AF57" s="57"/>
      <c r="AG57" s="57"/>
      <c r="AH57" s="57"/>
      <c r="AI57" s="57"/>
      <c r="AJ57" s="57"/>
      <c r="AK57" s="57"/>
      <c r="AL57" s="57" t="s">
        <v>62</v>
      </c>
      <c r="AM57" s="57"/>
      <c r="AN57" s="57"/>
      <c r="AO57" s="57"/>
      <c r="AP57" s="57"/>
      <c r="AQ57" s="57"/>
      <c r="AR57" s="57"/>
      <c r="AS57" s="57"/>
      <c r="AT57" s="57"/>
      <c r="AU57" s="57"/>
      <c r="AV57" s="57"/>
      <c r="AW57" s="57"/>
      <c r="AX57" s="57"/>
      <c r="AY57" s="57"/>
      <c r="AZ57" s="57"/>
      <c r="BA57" s="57" t="s">
        <v>104</v>
      </c>
      <c r="BB57" s="57"/>
      <c r="BC57" s="57"/>
      <c r="BD57" s="57"/>
      <c r="BE57" s="57"/>
      <c r="BF57" s="57"/>
      <c r="BG57" s="57"/>
      <c r="BH57" s="57"/>
      <c r="BI57" s="57"/>
      <c r="BJ57" s="57"/>
      <c r="BK57" s="57"/>
      <c r="BL57" s="57"/>
      <c r="BM57" s="57"/>
      <c r="BN57" s="55" t="s">
        <v>62</v>
      </c>
      <c r="BO57" s="55"/>
      <c r="BP57" s="55"/>
      <c r="BQ57" s="55"/>
      <c r="BR57" s="55"/>
      <c r="BS57" s="55"/>
      <c r="BT57" s="55"/>
      <c r="BU57" s="55"/>
      <c r="BV57" s="55"/>
      <c r="BW57" s="55"/>
      <c r="BX57" s="55"/>
      <c r="BY57" s="44"/>
      <c r="BZ57" s="44"/>
      <c r="CA57" s="44"/>
      <c r="CB57" s="44"/>
      <c r="CC57" s="48">
        <v>1320000</v>
      </c>
      <c r="CD57" s="54">
        <v>1320000</v>
      </c>
      <c r="CE57" s="54"/>
      <c r="CF57" s="54"/>
      <c r="CG57" s="54"/>
      <c r="CH57" s="54"/>
      <c r="CI57" s="54"/>
      <c r="CJ57" s="54"/>
      <c r="CK57" s="54"/>
      <c r="CL57" s="54">
        <v>0</v>
      </c>
      <c r="CM57" s="54"/>
      <c r="CN57" s="54"/>
      <c r="CO57" s="54"/>
      <c r="CP57" s="54"/>
      <c r="CQ57" s="54"/>
      <c r="CR57" s="54"/>
      <c r="CS57" s="54">
        <v>0</v>
      </c>
      <c r="CT57" s="54"/>
      <c r="CU57" s="54"/>
      <c r="CV57" s="54"/>
      <c r="CW57" s="54"/>
      <c r="CX57" s="54"/>
      <c r="CY57" s="54"/>
      <c r="CZ57" s="54">
        <v>0</v>
      </c>
      <c r="DA57" s="54"/>
      <c r="DB57" s="54"/>
      <c r="DC57" s="54"/>
      <c r="DD57" s="54"/>
      <c r="DE57" s="54"/>
      <c r="DF57" s="54"/>
      <c r="DG57" s="55" t="s">
        <v>69</v>
      </c>
      <c r="DH57" s="55"/>
      <c r="DI57" s="55"/>
      <c r="DJ57" s="55"/>
      <c r="DK57" s="55"/>
      <c r="DL57" s="55"/>
      <c r="DM57" s="55"/>
      <c r="DN57" s="55"/>
      <c r="DO57" s="55"/>
      <c r="DP57" s="43"/>
      <c r="DQ57" s="43"/>
      <c r="DR57" s="43"/>
      <c r="DS57" s="56" t="s">
        <v>66</v>
      </c>
      <c r="DT57" s="56"/>
      <c r="DU57" s="56"/>
      <c r="DV57" s="56"/>
      <c r="DW57" s="56"/>
      <c r="DX57" s="56"/>
      <c r="DY57" s="56"/>
      <c r="DZ57" s="56"/>
      <c r="EA57" s="56"/>
      <c r="EB57" s="56"/>
      <c r="EC57" s="56"/>
      <c r="ED57" s="56"/>
      <c r="EE57" s="56"/>
      <c r="EF57" s="56"/>
      <c r="EG57" s="56"/>
      <c r="EH57" s="119" t="s">
        <v>66</v>
      </c>
      <c r="EI57" s="70"/>
      <c r="EJ57" s="70"/>
      <c r="EK57" s="70"/>
      <c r="EL57" s="70"/>
      <c r="EM57" s="70"/>
      <c r="EN57" s="70"/>
      <c r="EO57" s="70"/>
      <c r="EP57" s="70"/>
      <c r="EQ57" s="70"/>
      <c r="ER57" s="70"/>
      <c r="ES57" s="71"/>
      <c r="ET57" s="61"/>
      <c r="EU57" s="62"/>
      <c r="EV57" s="62"/>
      <c r="EW57" s="62"/>
      <c r="EX57" s="62"/>
      <c r="EY57" s="62"/>
      <c r="EZ57" s="62"/>
      <c r="FA57" s="62"/>
      <c r="FB57" s="62"/>
      <c r="FC57" s="63"/>
    </row>
    <row r="58" spans="1:159" s="15" customFormat="1" ht="39" customHeight="1">
      <c r="A58" s="51"/>
      <c r="B58" s="40"/>
      <c r="C58" s="80" t="s">
        <v>145</v>
      </c>
      <c r="D58" s="149"/>
      <c r="E58" s="149"/>
      <c r="F58" s="149"/>
      <c r="G58" s="149"/>
      <c r="H58" s="181" t="s">
        <v>147</v>
      </c>
      <c r="I58" s="59"/>
      <c r="J58" s="59"/>
      <c r="K58" s="59"/>
      <c r="L58" s="59"/>
      <c r="M58" s="59"/>
      <c r="N58" s="59"/>
      <c r="O58" s="59"/>
      <c r="P58" s="59"/>
      <c r="Q58" s="59"/>
      <c r="R58" s="59"/>
      <c r="S58" s="57" t="s">
        <v>139</v>
      </c>
      <c r="T58" s="57"/>
      <c r="U58" s="57"/>
      <c r="V58" s="57"/>
      <c r="W58" s="57"/>
      <c r="X58" s="57"/>
      <c r="Y58" s="57"/>
      <c r="Z58" s="57"/>
      <c r="AA58" s="57"/>
      <c r="AB58" s="57"/>
      <c r="AC58" s="57"/>
      <c r="AD58" s="57"/>
      <c r="AE58" s="57"/>
      <c r="AF58" s="57"/>
      <c r="AG58" s="57"/>
      <c r="AH58" s="57"/>
      <c r="AI58" s="57"/>
      <c r="AJ58" s="57"/>
      <c r="AK58" s="57"/>
      <c r="AL58" s="57" t="s">
        <v>62</v>
      </c>
      <c r="AM58" s="57"/>
      <c r="AN58" s="57"/>
      <c r="AO58" s="57"/>
      <c r="AP58" s="57"/>
      <c r="AQ58" s="57"/>
      <c r="AR58" s="57"/>
      <c r="AS58" s="57"/>
      <c r="AT58" s="57"/>
      <c r="AU58" s="57"/>
      <c r="AV58" s="57"/>
      <c r="AW58" s="57"/>
      <c r="AX58" s="57"/>
      <c r="AY58" s="57"/>
      <c r="AZ58" s="57"/>
      <c r="BA58" s="57" t="s">
        <v>149</v>
      </c>
      <c r="BB58" s="57"/>
      <c r="BC58" s="57"/>
      <c r="BD58" s="57"/>
      <c r="BE58" s="57"/>
      <c r="BF58" s="57"/>
      <c r="BG58" s="57"/>
      <c r="BH58" s="57"/>
      <c r="BI58" s="57"/>
      <c r="BJ58" s="57"/>
      <c r="BK58" s="57"/>
      <c r="BL58" s="57"/>
      <c r="BM58" s="57"/>
      <c r="BN58" s="55" t="s">
        <v>146</v>
      </c>
      <c r="BO58" s="55"/>
      <c r="BP58" s="55"/>
      <c r="BQ58" s="55"/>
      <c r="BR58" s="55"/>
      <c r="BS58" s="55"/>
      <c r="BT58" s="55"/>
      <c r="BU58" s="55"/>
      <c r="BV58" s="55"/>
      <c r="BW58" s="55"/>
      <c r="BX58" s="55"/>
      <c r="BY58" s="44"/>
      <c r="BZ58" s="44"/>
      <c r="CA58" s="44"/>
      <c r="CB58" s="44"/>
      <c r="CC58" s="182">
        <v>89000000</v>
      </c>
      <c r="CD58" s="60">
        <v>89000000</v>
      </c>
      <c r="CE58" s="60"/>
      <c r="CF58" s="60"/>
      <c r="CG58" s="60"/>
      <c r="CH58" s="60"/>
      <c r="CI58" s="60"/>
      <c r="CJ58" s="60"/>
      <c r="CK58" s="60"/>
      <c r="CL58" s="54">
        <v>0</v>
      </c>
      <c r="CM58" s="54"/>
      <c r="CN58" s="54"/>
      <c r="CO58" s="54"/>
      <c r="CP58" s="54"/>
      <c r="CQ58" s="54"/>
      <c r="CR58" s="54"/>
      <c r="CS58" s="54">
        <v>0</v>
      </c>
      <c r="CT58" s="54"/>
      <c r="CU58" s="54"/>
      <c r="CV58" s="54"/>
      <c r="CW58" s="54"/>
      <c r="CX58" s="54"/>
      <c r="CY58" s="54"/>
      <c r="CZ58" s="54">
        <v>0</v>
      </c>
      <c r="DA58" s="54"/>
      <c r="DB58" s="54"/>
      <c r="DC58" s="54"/>
      <c r="DD58" s="54"/>
      <c r="DE58" s="54"/>
      <c r="DF58" s="54"/>
      <c r="DG58" s="55" t="s">
        <v>69</v>
      </c>
      <c r="DH58" s="55"/>
      <c r="DI58" s="55"/>
      <c r="DJ58" s="55"/>
      <c r="DK58" s="55"/>
      <c r="DL58" s="55"/>
      <c r="DM58" s="55"/>
      <c r="DN58" s="55"/>
      <c r="DO58" s="55"/>
      <c r="DP58" s="43"/>
      <c r="DQ58" s="43"/>
      <c r="DR58" s="43"/>
      <c r="DS58" s="56" t="s">
        <v>66</v>
      </c>
      <c r="DT58" s="56"/>
      <c r="DU58" s="56"/>
      <c r="DV58" s="56"/>
      <c r="DW58" s="56"/>
      <c r="DX58" s="56"/>
      <c r="DY58" s="56"/>
      <c r="DZ58" s="56"/>
      <c r="EA58" s="56"/>
      <c r="EB58" s="56"/>
      <c r="EC58" s="56"/>
      <c r="ED58" s="56"/>
      <c r="EE58" s="56"/>
      <c r="EF58" s="56"/>
      <c r="EG58" s="56"/>
      <c r="EH58" s="119" t="s">
        <v>66</v>
      </c>
      <c r="EI58" s="70"/>
      <c r="EJ58" s="70"/>
      <c r="EK58" s="70"/>
      <c r="EL58" s="70"/>
      <c r="EM58" s="70"/>
      <c r="EN58" s="70"/>
      <c r="EO58" s="70"/>
      <c r="EP58" s="70"/>
      <c r="EQ58" s="70"/>
      <c r="ER58" s="70"/>
      <c r="ES58" s="71"/>
      <c r="ET58" s="61"/>
      <c r="EU58" s="62"/>
      <c r="EV58" s="62"/>
      <c r="EW58" s="62"/>
      <c r="EX58" s="62"/>
      <c r="EY58" s="62"/>
      <c r="EZ58" s="62"/>
      <c r="FA58" s="62"/>
      <c r="FB58" s="62"/>
      <c r="FC58" s="63"/>
    </row>
    <row r="59" spans="1:159" s="15" customFormat="1" ht="54" customHeight="1">
      <c r="B59" s="51"/>
      <c r="C59" s="53"/>
      <c r="D59" s="53"/>
      <c r="E59" s="58" t="s">
        <v>151</v>
      </c>
      <c r="F59" s="58"/>
      <c r="G59" s="58"/>
      <c r="H59" s="59" t="s">
        <v>153</v>
      </c>
      <c r="I59" s="59"/>
      <c r="J59" s="59"/>
      <c r="K59" s="59"/>
      <c r="L59" s="59"/>
      <c r="M59" s="59"/>
      <c r="N59" s="59"/>
      <c r="O59" s="59"/>
      <c r="P59" s="59"/>
      <c r="Q59" s="59"/>
      <c r="R59" s="59"/>
      <c r="S59" s="57" t="s">
        <v>139</v>
      </c>
      <c r="T59" s="57"/>
      <c r="U59" s="57"/>
      <c r="V59" s="57"/>
      <c r="W59" s="57"/>
      <c r="X59" s="57"/>
      <c r="Y59" s="57"/>
      <c r="Z59" s="57"/>
      <c r="AA59" s="57"/>
      <c r="AB59" s="57"/>
      <c r="AC59" s="57"/>
      <c r="AD59" s="57"/>
      <c r="AE59" s="57"/>
      <c r="AF59" s="57"/>
      <c r="AG59" s="57"/>
      <c r="AH59" s="57"/>
      <c r="AI59" s="57"/>
      <c r="AJ59" s="57"/>
      <c r="AK59" s="57"/>
      <c r="AL59" s="57" t="s">
        <v>62</v>
      </c>
      <c r="AM59" s="57"/>
      <c r="AN59" s="57"/>
      <c r="AO59" s="57"/>
      <c r="AP59" s="57"/>
      <c r="AQ59" s="57"/>
      <c r="AR59" s="57"/>
      <c r="AS59" s="57"/>
      <c r="AT59" s="57"/>
      <c r="AU59" s="57"/>
      <c r="AV59" s="57"/>
      <c r="AW59" s="57"/>
      <c r="AX59" s="57"/>
      <c r="AY59" s="57"/>
      <c r="AZ59" s="57"/>
      <c r="BA59" s="57" t="s">
        <v>152</v>
      </c>
      <c r="BB59" s="57"/>
      <c r="BC59" s="57"/>
      <c r="BD59" s="57"/>
      <c r="BE59" s="57"/>
      <c r="BF59" s="57"/>
      <c r="BG59" s="57"/>
      <c r="BH59" s="57"/>
      <c r="BI59" s="57"/>
      <c r="BJ59" s="57"/>
      <c r="BK59" s="57"/>
      <c r="BL59" s="57"/>
      <c r="BM59" s="57"/>
      <c r="BN59" s="55" t="s">
        <v>62</v>
      </c>
      <c r="BO59" s="55"/>
      <c r="BP59" s="55"/>
      <c r="BQ59" s="55"/>
      <c r="BR59" s="55"/>
      <c r="BS59" s="55"/>
      <c r="BT59" s="55"/>
      <c r="BU59" s="55"/>
      <c r="BV59" s="55"/>
      <c r="BW59" s="55"/>
      <c r="BX59" s="55"/>
      <c r="BY59" s="44"/>
      <c r="BZ59" s="44"/>
      <c r="CA59" s="44"/>
      <c r="CB59" s="44"/>
      <c r="CC59" s="182">
        <v>124772.33</v>
      </c>
      <c r="CD59" s="60">
        <v>124772.33</v>
      </c>
      <c r="CE59" s="60"/>
      <c r="CF59" s="60"/>
      <c r="CG59" s="60"/>
      <c r="CH59" s="60"/>
      <c r="CI59" s="60"/>
      <c r="CJ59" s="60"/>
      <c r="CK59" s="60"/>
      <c r="CL59" s="54">
        <v>0</v>
      </c>
      <c r="CM59" s="54"/>
      <c r="CN59" s="54"/>
      <c r="CO59" s="54"/>
      <c r="CP59" s="54"/>
      <c r="CQ59" s="54"/>
      <c r="CR59" s="54"/>
      <c r="CS59" s="54">
        <v>0</v>
      </c>
      <c r="CT59" s="54"/>
      <c r="CU59" s="54"/>
      <c r="CV59" s="54"/>
      <c r="CW59" s="54"/>
      <c r="CX59" s="54"/>
      <c r="CY59" s="54"/>
      <c r="CZ59" s="54">
        <v>0</v>
      </c>
      <c r="DA59" s="54"/>
      <c r="DB59" s="54"/>
      <c r="DC59" s="54"/>
      <c r="DD59" s="54"/>
      <c r="DE59" s="54"/>
      <c r="DF59" s="54"/>
      <c r="DG59" s="55" t="s">
        <v>69</v>
      </c>
      <c r="DH59" s="55"/>
      <c r="DI59" s="55"/>
      <c r="DJ59" s="55"/>
      <c r="DK59" s="55"/>
      <c r="DL59" s="55"/>
      <c r="DM59" s="55"/>
      <c r="DN59" s="55"/>
      <c r="DO59" s="55"/>
      <c r="DP59" s="56" t="s">
        <v>66</v>
      </c>
      <c r="DQ59" s="56"/>
      <c r="DR59" s="56"/>
      <c r="DS59" s="56"/>
      <c r="DT59" s="56"/>
      <c r="DU59" s="56"/>
      <c r="DV59" s="56"/>
      <c r="DW59" s="56"/>
      <c r="DX59" s="56"/>
      <c r="DY59" s="56"/>
      <c r="DZ59" s="56"/>
      <c r="EA59" s="56"/>
      <c r="EB59" s="56"/>
      <c r="EC59" s="56"/>
      <c r="ED59" s="56"/>
      <c r="EE59" s="56"/>
      <c r="EF59" s="56"/>
      <c r="EG59" s="56"/>
      <c r="EH59" s="56" t="s">
        <v>66</v>
      </c>
      <c r="EI59" s="56"/>
      <c r="EJ59" s="56"/>
      <c r="EK59" s="56"/>
      <c r="EL59" s="56"/>
      <c r="EM59" s="56"/>
      <c r="EN59" s="56"/>
      <c r="EO59" s="56"/>
      <c r="EP59" s="56"/>
      <c r="EQ59" s="56"/>
      <c r="ER59" s="56"/>
      <c r="ES59" s="56"/>
      <c r="ET59" s="57"/>
      <c r="EU59" s="57"/>
      <c r="EV59" s="57"/>
      <c r="EW59" s="57"/>
      <c r="EX59" s="57"/>
      <c r="EY59" s="57"/>
      <c r="EZ59" s="57"/>
      <c r="FA59" s="57"/>
      <c r="FB59" s="57"/>
      <c r="FC59" s="57"/>
    </row>
    <row r="60" spans="1:159" s="15" customFormat="1" ht="11.25">
      <c r="C60" s="155" t="s">
        <v>72</v>
      </c>
      <c r="D60" s="156"/>
      <c r="E60" s="156"/>
      <c r="F60" s="156"/>
      <c r="G60" s="156"/>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48">
        <f>SUM(CC37:CC59)</f>
        <v>105557839.87</v>
      </c>
      <c r="CD60" s="54">
        <f>SUM(CD37:CD59)</f>
        <v>103841981.79000001</v>
      </c>
      <c r="CE60" s="56"/>
      <c r="CF60" s="56"/>
      <c r="CG60" s="56"/>
      <c r="CH60" s="56"/>
      <c r="CI60" s="56"/>
      <c r="CJ60" s="56"/>
      <c r="CK60" s="56"/>
      <c r="CL60" s="153">
        <f>SUM(CL37:CL58)</f>
        <v>1715858.0799999998</v>
      </c>
      <c r="CM60" s="154"/>
      <c r="CN60" s="154"/>
      <c r="CO60" s="154"/>
      <c r="CP60" s="154"/>
      <c r="CQ60" s="154"/>
      <c r="CR60" s="154"/>
      <c r="CS60" s="153">
        <f>SUM(CS37:CS58)</f>
        <v>0</v>
      </c>
      <c r="CT60" s="154"/>
      <c r="CU60" s="154"/>
      <c r="CV60" s="154"/>
      <c r="CW60" s="154"/>
      <c r="CX60" s="154"/>
      <c r="CY60" s="154"/>
      <c r="CZ60" s="153">
        <f>SUM(CZ37:CZ58)</f>
        <v>0</v>
      </c>
      <c r="DA60" s="154"/>
      <c r="DB60" s="154"/>
      <c r="DC60" s="154"/>
      <c r="DD60" s="154"/>
      <c r="DE60" s="154"/>
      <c r="DF60" s="154"/>
      <c r="DG60" s="18"/>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row>
    <row r="61" spans="1:159" s="15" customFormat="1" ht="11.25" customHeight="1">
      <c r="C61" s="164" t="s">
        <v>73</v>
      </c>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68"/>
      <c r="AQ61" s="68"/>
      <c r="AR61" s="68"/>
      <c r="AS61" s="68"/>
      <c r="AT61" s="68"/>
      <c r="AU61" s="166" t="s">
        <v>74</v>
      </c>
      <c r="AV61" s="166"/>
      <c r="AW61" s="166"/>
      <c r="AX61" s="166"/>
      <c r="AY61" s="166"/>
      <c r="AZ61" s="166"/>
      <c r="BA61" s="166"/>
      <c r="BB61" s="166"/>
      <c r="BC61" s="166"/>
      <c r="BD61" s="166"/>
      <c r="BE61" s="166"/>
      <c r="BF61" s="166"/>
      <c r="BG61" s="166"/>
      <c r="BH61" s="166"/>
      <c r="BI61" s="166"/>
      <c r="BJ61" s="167"/>
      <c r="BK61" s="167"/>
      <c r="BL61" s="167"/>
      <c r="BM61" s="167"/>
      <c r="BN61" s="168" t="s">
        <v>75</v>
      </c>
      <c r="BO61" s="168"/>
      <c r="BP61" s="168"/>
      <c r="BQ61" s="68"/>
      <c r="BR61" s="68"/>
      <c r="BS61" s="68"/>
      <c r="BT61" s="68"/>
      <c r="BU61" s="68"/>
      <c r="BV61" s="68"/>
      <c r="BW61" s="68"/>
      <c r="BX61" s="68"/>
      <c r="BY61" s="68"/>
      <c r="BZ61" s="174" t="s">
        <v>76</v>
      </c>
      <c r="CA61" s="174"/>
      <c r="CB61" s="175"/>
      <c r="CC61" s="158"/>
      <c r="CD61" s="158"/>
      <c r="CE61" s="159"/>
      <c r="CF61" s="159"/>
      <c r="CG61" s="159"/>
      <c r="CH61" s="159"/>
      <c r="CI61" s="159"/>
      <c r="CJ61" s="159"/>
      <c r="CK61" s="160"/>
      <c r="CL61" s="158"/>
      <c r="CM61" s="159"/>
      <c r="CN61" s="159"/>
      <c r="CO61" s="159"/>
      <c r="CP61" s="159"/>
      <c r="CQ61" s="159"/>
      <c r="CR61" s="160"/>
      <c r="CS61" s="158"/>
      <c r="CT61" s="159"/>
      <c r="CU61" s="159"/>
      <c r="CV61" s="159"/>
      <c r="CW61" s="159"/>
      <c r="CX61" s="159"/>
      <c r="CY61" s="160"/>
      <c r="CZ61" s="158"/>
      <c r="DA61" s="159"/>
      <c r="DB61" s="159"/>
      <c r="DC61" s="159"/>
      <c r="DD61" s="159"/>
      <c r="DE61" s="159"/>
      <c r="DF61" s="160"/>
      <c r="DG61" s="18"/>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row>
    <row r="62" spans="1:159" s="1" customFormat="1" ht="11.25" customHeight="1">
      <c r="A62" s="45"/>
      <c r="B62" s="37"/>
      <c r="C62" s="20"/>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2"/>
      <c r="CC62" s="161"/>
      <c r="CD62" s="161"/>
      <c r="CE62" s="162"/>
      <c r="CF62" s="162"/>
      <c r="CG62" s="162"/>
      <c r="CH62" s="162"/>
      <c r="CI62" s="162"/>
      <c r="CJ62" s="162"/>
      <c r="CK62" s="163"/>
      <c r="CL62" s="161"/>
      <c r="CM62" s="162"/>
      <c r="CN62" s="162"/>
      <c r="CO62" s="162"/>
      <c r="CP62" s="162"/>
      <c r="CQ62" s="162"/>
      <c r="CR62" s="163"/>
      <c r="CS62" s="161"/>
      <c r="CT62" s="162"/>
      <c r="CU62" s="162"/>
      <c r="CV62" s="162"/>
      <c r="CW62" s="162"/>
      <c r="CX62" s="162"/>
      <c r="CY62" s="163"/>
      <c r="CZ62" s="161"/>
      <c r="DA62" s="162"/>
      <c r="DB62" s="162"/>
      <c r="DC62" s="162"/>
      <c r="DD62" s="162"/>
      <c r="DE62" s="162"/>
      <c r="DF62" s="163"/>
      <c r="DG62" s="18"/>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row>
    <row r="63" spans="1:159" s="1" customFormat="1" ht="15">
      <c r="A63" s="45"/>
      <c r="B63" s="37"/>
    </row>
    <row r="64" spans="1:159" s="1" customFormat="1" ht="15">
      <c r="A64" s="45"/>
      <c r="B64" s="37"/>
      <c r="C64" s="1" t="s">
        <v>77</v>
      </c>
      <c r="AI64" s="83" t="s">
        <v>78</v>
      </c>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T64" s="83"/>
      <c r="BU64" s="83"/>
      <c r="BV64" s="83"/>
      <c r="BW64" s="83"/>
      <c r="BX64" s="83"/>
      <c r="BY64" s="83"/>
      <c r="BZ64" s="83"/>
      <c r="CA64" s="83"/>
      <c r="CB64" s="83"/>
      <c r="CC64" s="83"/>
      <c r="CD64" s="83"/>
      <c r="CE64" s="83"/>
      <c r="CF64" s="83"/>
      <c r="CG64" s="83"/>
      <c r="CH64" s="83"/>
      <c r="CI64" s="83"/>
      <c r="CJ64" s="83"/>
      <c r="CK64" s="83"/>
      <c r="CL64" s="83"/>
      <c r="CO64" s="83" t="s">
        <v>79</v>
      </c>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row>
    <row r="65" spans="1:159" s="1" customFormat="1" ht="15">
      <c r="A65" s="45"/>
      <c r="B65" s="42" t="s">
        <v>7</v>
      </c>
      <c r="AI65" s="84" t="s">
        <v>4</v>
      </c>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T65" s="84" t="s">
        <v>5</v>
      </c>
      <c r="BU65" s="84"/>
      <c r="BV65" s="84"/>
      <c r="BW65" s="84"/>
      <c r="BX65" s="84"/>
      <c r="BY65" s="84"/>
      <c r="BZ65" s="84"/>
      <c r="CA65" s="84"/>
      <c r="CB65" s="84"/>
      <c r="CC65" s="84"/>
      <c r="CD65" s="84"/>
      <c r="CE65" s="84"/>
      <c r="CF65" s="84"/>
      <c r="CG65" s="84"/>
      <c r="CH65" s="84"/>
      <c r="CI65" s="84"/>
      <c r="CJ65" s="84"/>
      <c r="CK65" s="84"/>
      <c r="CL65" s="84"/>
      <c r="CO65" s="84" t="s">
        <v>6</v>
      </c>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row>
    <row r="66" spans="1:159" s="1" customFormat="1" ht="15">
      <c r="A66" s="45"/>
      <c r="B66" s="37"/>
      <c r="C66" s="173" t="s">
        <v>7</v>
      </c>
      <c r="D66" s="173"/>
      <c r="E66" s="110"/>
      <c r="F66" s="110"/>
      <c r="G66" s="110"/>
      <c r="H66" s="110"/>
      <c r="I66" s="89" t="s">
        <v>7</v>
      </c>
      <c r="J66" s="89"/>
      <c r="K66" s="110"/>
      <c r="L66" s="110"/>
      <c r="M66" s="110"/>
      <c r="N66" s="110"/>
      <c r="O66" s="110"/>
      <c r="P66" s="110"/>
      <c r="Q66" s="110"/>
      <c r="R66" s="110"/>
      <c r="S66" s="110"/>
      <c r="T66" s="110"/>
      <c r="U66" s="110"/>
      <c r="V66" s="110"/>
      <c r="W66" s="110"/>
      <c r="X66" s="110"/>
      <c r="Y66" s="110"/>
      <c r="Z66" s="110"/>
      <c r="AA66" s="110"/>
      <c r="AB66" s="110"/>
      <c r="AC66" s="173">
        <v>20</v>
      </c>
      <c r="AD66" s="173"/>
      <c r="AE66" s="173"/>
      <c r="AF66" s="173"/>
      <c r="AG66" s="99" t="s">
        <v>118</v>
      </c>
      <c r="AH66" s="99"/>
      <c r="AI66" s="99"/>
      <c r="AJ66" s="99"/>
      <c r="AK66" s="89" t="s">
        <v>9</v>
      </c>
      <c r="AL66" s="89"/>
      <c r="AM66" s="89"/>
      <c r="AN66" s="89"/>
    </row>
    <row r="67" spans="1:159" s="1" customFormat="1" ht="15">
      <c r="A67" s="45"/>
      <c r="B67" s="37"/>
    </row>
    <row r="68" spans="1:159" s="1" customFormat="1" ht="15">
      <c r="A68" s="45"/>
      <c r="B68" s="37"/>
    </row>
    <row r="69" spans="1:159" s="24" customFormat="1" ht="38.25" customHeight="1">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row>
    <row r="70" spans="1:159" s="24" customFormat="1" ht="12.75" customHeight="1">
      <c r="C70" s="169" t="s">
        <v>80</v>
      </c>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169"/>
      <c r="BX70" s="169"/>
      <c r="BY70" s="169"/>
      <c r="BZ70" s="169"/>
      <c r="CA70" s="169"/>
      <c r="CB70" s="169"/>
      <c r="CC70" s="169"/>
      <c r="CD70" s="169"/>
      <c r="CE70" s="169"/>
      <c r="CF70" s="169"/>
      <c r="CG70" s="169"/>
      <c r="CH70" s="169"/>
      <c r="CI70" s="169"/>
      <c r="CJ70" s="169"/>
      <c r="CK70" s="169"/>
      <c r="CL70" s="169"/>
      <c r="CM70" s="169"/>
      <c r="CN70" s="169"/>
      <c r="CO70" s="169"/>
      <c r="CP70" s="169"/>
      <c r="CQ70" s="169"/>
      <c r="CR70" s="169"/>
      <c r="CS70" s="169"/>
      <c r="CT70" s="169"/>
      <c r="CU70" s="169"/>
      <c r="CV70" s="169"/>
      <c r="CW70" s="169"/>
      <c r="CX70" s="169"/>
      <c r="CY70" s="169"/>
      <c r="CZ70" s="169"/>
      <c r="DA70" s="169"/>
      <c r="DB70" s="169"/>
      <c r="DC70" s="169"/>
      <c r="DD70" s="169"/>
      <c r="DE70" s="169"/>
      <c r="DF70" s="169"/>
      <c r="DG70" s="169"/>
      <c r="DH70" s="169"/>
      <c r="DI70" s="169"/>
      <c r="DJ70" s="169"/>
      <c r="DK70" s="169"/>
      <c r="DL70" s="169"/>
      <c r="DM70" s="169"/>
      <c r="DN70" s="169"/>
      <c r="DO70" s="169"/>
      <c r="DP70" s="169"/>
      <c r="DQ70" s="169"/>
      <c r="DR70" s="169"/>
      <c r="DS70" s="169"/>
      <c r="DT70" s="169"/>
      <c r="DU70" s="169"/>
      <c r="DV70" s="169"/>
      <c r="DW70" s="169"/>
      <c r="DX70" s="169"/>
      <c r="DY70" s="169"/>
      <c r="DZ70" s="169"/>
      <c r="EA70" s="169"/>
      <c r="EB70" s="169"/>
      <c r="EC70" s="169"/>
      <c r="ED70" s="169"/>
      <c r="EE70" s="169"/>
      <c r="EF70" s="169"/>
      <c r="EG70" s="169"/>
      <c r="EH70" s="169"/>
      <c r="EI70" s="169"/>
      <c r="EJ70" s="169"/>
      <c r="EK70" s="169"/>
      <c r="EL70" s="169"/>
      <c r="EM70" s="169"/>
      <c r="EN70" s="169"/>
      <c r="EO70" s="169"/>
      <c r="EP70" s="169"/>
      <c r="EQ70" s="169"/>
      <c r="ER70" s="169"/>
      <c r="ES70" s="169"/>
      <c r="ET70" s="169"/>
      <c r="EU70" s="169"/>
      <c r="EV70" s="169"/>
      <c r="EW70" s="169"/>
      <c r="EX70" s="169"/>
      <c r="EY70" s="169"/>
      <c r="EZ70" s="169"/>
      <c r="FA70" s="169"/>
      <c r="FB70" s="169"/>
      <c r="FC70" s="169"/>
    </row>
    <row r="71" spans="1:159" s="26" customFormat="1" ht="48.75" customHeight="1">
      <c r="C71" s="25" t="s">
        <v>81</v>
      </c>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row>
    <row r="72" spans="1:159" ht="51" customHeight="1">
      <c r="C72" s="170" t="s">
        <v>82</v>
      </c>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0"/>
      <c r="DF72" s="170"/>
      <c r="DG72" s="170"/>
      <c r="DH72" s="170"/>
      <c r="DI72" s="170"/>
      <c r="DJ72" s="170"/>
      <c r="DK72" s="170"/>
      <c r="DL72" s="170"/>
      <c r="DM72" s="170"/>
      <c r="DN72" s="170"/>
      <c r="DO72" s="170"/>
      <c r="DP72" s="170"/>
      <c r="DQ72" s="170"/>
      <c r="DR72" s="170"/>
      <c r="DS72" s="170"/>
      <c r="DT72" s="170"/>
      <c r="DU72" s="170"/>
      <c r="DV72" s="170"/>
      <c r="DW72" s="170"/>
      <c r="DX72" s="170"/>
      <c r="DY72" s="170"/>
      <c r="DZ72" s="170"/>
      <c r="EA72" s="170"/>
      <c r="EB72" s="170"/>
      <c r="EC72" s="170"/>
      <c r="ED72" s="170"/>
      <c r="EE72" s="170"/>
      <c r="EF72" s="170"/>
      <c r="EG72" s="170"/>
      <c r="EH72" s="170"/>
      <c r="EI72" s="170"/>
      <c r="EJ72" s="170"/>
      <c r="EK72" s="170"/>
      <c r="EL72" s="170"/>
      <c r="EM72" s="170"/>
      <c r="EN72" s="170"/>
      <c r="EO72" s="170"/>
      <c r="EP72" s="170"/>
      <c r="EQ72" s="170"/>
      <c r="ER72" s="170"/>
      <c r="ES72" s="170"/>
      <c r="ET72" s="170"/>
      <c r="EU72" s="170"/>
      <c r="EV72" s="170"/>
      <c r="EW72" s="170"/>
      <c r="EX72" s="170"/>
      <c r="EY72" s="170"/>
      <c r="EZ72" s="170"/>
      <c r="FA72" s="170"/>
      <c r="FB72" s="170"/>
      <c r="FC72" s="170"/>
    </row>
    <row r="73" spans="1:159" ht="3" customHeight="1">
      <c r="C73" s="171" t="s">
        <v>83</v>
      </c>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c r="EN73" s="172"/>
      <c r="EO73" s="172"/>
      <c r="EP73" s="172"/>
      <c r="EQ73" s="172"/>
      <c r="ER73" s="172"/>
      <c r="ES73" s="172"/>
      <c r="ET73" s="172"/>
      <c r="EU73" s="172"/>
      <c r="EV73" s="172"/>
      <c r="EW73" s="172"/>
      <c r="EX73" s="172"/>
      <c r="EY73" s="172"/>
      <c r="EZ73" s="172"/>
      <c r="FA73" s="172"/>
      <c r="FB73" s="172"/>
      <c r="FC73" s="172"/>
    </row>
  </sheetData>
  <mergeCells count="431">
    <mergeCell ref="C58:G58"/>
    <mergeCell ref="H58:R58"/>
    <mergeCell ref="S58:AK58"/>
    <mergeCell ref="AL58:AZ58"/>
    <mergeCell ref="BA58:BM58"/>
    <mergeCell ref="BN58:BX58"/>
    <mergeCell ref="CD58:CK58"/>
    <mergeCell ref="CL58:CR58"/>
    <mergeCell ref="CD55:CK55"/>
    <mergeCell ref="EH56:ES56"/>
    <mergeCell ref="ET55:FC55"/>
    <mergeCell ref="DG58:DO58"/>
    <mergeCell ref="DS58:EG58"/>
    <mergeCell ref="EH58:ES58"/>
    <mergeCell ref="ET58:FC58"/>
    <mergeCell ref="BA49:BM49"/>
    <mergeCell ref="BN49:BX49"/>
    <mergeCell ref="BA51:BM51"/>
    <mergeCell ref="EH49:ES49"/>
    <mergeCell ref="ET49:FC49"/>
    <mergeCell ref="DG49:DO49"/>
    <mergeCell ref="DS49:EG49"/>
    <mergeCell ref="EH54:ES54"/>
    <mergeCell ref="CL54:CR54"/>
    <mergeCell ref="CS50:CY50"/>
    <mergeCell ref="CZ50:DF50"/>
    <mergeCell ref="DG50:DO50"/>
    <mergeCell ref="EH52:ES52"/>
    <mergeCell ref="CS52:CY52"/>
    <mergeCell ref="CS53:CY53"/>
    <mergeCell ref="DP50:EG50"/>
    <mergeCell ref="DS51:EG51"/>
    <mergeCell ref="EH51:ES51"/>
    <mergeCell ref="ET51:FC51"/>
    <mergeCell ref="BN52:BX52"/>
    <mergeCell ref="CD49:CK49"/>
    <mergeCell ref="CL49:CR49"/>
    <mergeCell ref="CS49:CY49"/>
    <mergeCell ref="CZ49:DF49"/>
    <mergeCell ref="CS58:CY58"/>
    <mergeCell ref="CZ58:DF58"/>
    <mergeCell ref="EH53:ES53"/>
    <mergeCell ref="ET52:FC52"/>
    <mergeCell ref="ET53:FC53"/>
    <mergeCell ref="EH50:ES50"/>
    <mergeCell ref="ET50:FC50"/>
    <mergeCell ref="BN55:BX55"/>
    <mergeCell ref="CZ55:DF55"/>
    <mergeCell ref="EH55:ES55"/>
    <mergeCell ref="EH57:ES57"/>
    <mergeCell ref="ET57:FC57"/>
    <mergeCell ref="CL56:CR56"/>
    <mergeCell ref="DG51:DO51"/>
    <mergeCell ref="CD52:CK52"/>
    <mergeCell ref="CD53:CK53"/>
    <mergeCell ref="CL52:CR52"/>
    <mergeCell ref="CL53:CR53"/>
    <mergeCell ref="CZ52:DF52"/>
    <mergeCell ref="CZ53:DF53"/>
    <mergeCell ref="DG52:DO52"/>
    <mergeCell ref="DG53:DO53"/>
    <mergeCell ref="CS51:CY51"/>
    <mergeCell ref="CD51:CK51"/>
    <mergeCell ref="CL51:CR51"/>
    <mergeCell ref="CL46:CR46"/>
    <mergeCell ref="CS46:CY46"/>
    <mergeCell ref="CD50:CK50"/>
    <mergeCell ref="CL50:CR50"/>
    <mergeCell ref="BN50:CB50"/>
    <mergeCell ref="EH46:ES46"/>
    <mergeCell ref="DS48:EG48"/>
    <mergeCell ref="EH48:ES48"/>
    <mergeCell ref="CL48:CR48"/>
    <mergeCell ref="CS48:CY48"/>
    <mergeCell ref="EH47:ES47"/>
    <mergeCell ref="BN48:BX48"/>
    <mergeCell ref="CD47:CK47"/>
    <mergeCell ref="CL47:CR47"/>
    <mergeCell ref="CD48:CK48"/>
    <mergeCell ref="ET46:FC46"/>
    <mergeCell ref="CZ48:DF48"/>
    <mergeCell ref="DG48:DO48"/>
    <mergeCell ref="CZ45:DF45"/>
    <mergeCell ref="DG45:DO45"/>
    <mergeCell ref="DS45:EG45"/>
    <mergeCell ref="CS47:CY47"/>
    <mergeCell ref="CZ47:DF47"/>
    <mergeCell ref="DG47:DO47"/>
    <mergeCell ref="DS47:EG47"/>
    <mergeCell ref="CZ46:DF46"/>
    <mergeCell ref="DG46:DO46"/>
    <mergeCell ref="DS46:EG46"/>
    <mergeCell ref="ET48:FC48"/>
    <mergeCell ref="ET47:FC47"/>
    <mergeCell ref="EH44:ES44"/>
    <mergeCell ref="ET44:FC44"/>
    <mergeCell ref="C45:G45"/>
    <mergeCell ref="H45:R45"/>
    <mergeCell ref="S45:AK45"/>
    <mergeCell ref="AL45:AZ45"/>
    <mergeCell ref="BA45:BM45"/>
    <mergeCell ref="BN45:BX45"/>
    <mergeCell ref="CD44:CK44"/>
    <mergeCell ref="CL44:CR44"/>
    <mergeCell ref="CS44:CY44"/>
    <mergeCell ref="CZ44:DF44"/>
    <mergeCell ref="DG44:DO44"/>
    <mergeCell ref="C44:G44"/>
    <mergeCell ref="H44:R44"/>
    <mergeCell ref="S44:AK44"/>
    <mergeCell ref="AL44:AZ44"/>
    <mergeCell ref="BA44:BM44"/>
    <mergeCell ref="BN44:BX44"/>
    <mergeCell ref="EH45:ES45"/>
    <mergeCell ref="ET45:FC45"/>
    <mergeCell ref="CD45:CK45"/>
    <mergeCell ref="EH43:ES43"/>
    <mergeCell ref="ET43:FC43"/>
    <mergeCell ref="ET42:FC42"/>
    <mergeCell ref="C43:G43"/>
    <mergeCell ref="H43:R43"/>
    <mergeCell ref="S43:AK43"/>
    <mergeCell ref="AL43:AZ43"/>
    <mergeCell ref="BA43:BM43"/>
    <mergeCell ref="BN43:BX43"/>
    <mergeCell ref="CD43:CK43"/>
    <mergeCell ref="CL43:CR43"/>
    <mergeCell ref="CL42:CR42"/>
    <mergeCell ref="CS42:CY42"/>
    <mergeCell ref="CZ42:DF42"/>
    <mergeCell ref="DG42:DO42"/>
    <mergeCell ref="DS42:EG42"/>
    <mergeCell ref="EH42:ES42"/>
    <mergeCell ref="EH40:ES40"/>
    <mergeCell ref="ET40:FC40"/>
    <mergeCell ref="C41:G41"/>
    <mergeCell ref="H41:R41"/>
    <mergeCell ref="S41:AK41"/>
    <mergeCell ref="AL41:AZ41"/>
    <mergeCell ref="BA41:BM41"/>
    <mergeCell ref="BN41:BX41"/>
    <mergeCell ref="CD40:CK40"/>
    <mergeCell ref="CL40:CR40"/>
    <mergeCell ref="CS40:CY40"/>
    <mergeCell ref="CZ40:DF40"/>
    <mergeCell ref="DG40:DO40"/>
    <mergeCell ref="EH41:ES41"/>
    <mergeCell ref="ET41:FC41"/>
    <mergeCell ref="CD41:CK41"/>
    <mergeCell ref="CL41:CR41"/>
    <mergeCell ref="CS41:CY41"/>
    <mergeCell ref="CZ41:DF41"/>
    <mergeCell ref="DG41:DO41"/>
    <mergeCell ref="DS41:EG41"/>
    <mergeCell ref="AK66:AN66"/>
    <mergeCell ref="C70:FC70"/>
    <mergeCell ref="C72:FC72"/>
    <mergeCell ref="C73:FC73"/>
    <mergeCell ref="C40:G40"/>
    <mergeCell ref="H40:R40"/>
    <mergeCell ref="S40:AK40"/>
    <mergeCell ref="AL40:AZ40"/>
    <mergeCell ref="BA40:BM40"/>
    <mergeCell ref="BN40:BX40"/>
    <mergeCell ref="C66:D66"/>
    <mergeCell ref="E66:H66"/>
    <mergeCell ref="I66:J66"/>
    <mergeCell ref="K66:AB66"/>
    <mergeCell ref="AC66:AF66"/>
    <mergeCell ref="AG66:AJ66"/>
    <mergeCell ref="AI64:BQ64"/>
    <mergeCell ref="BT64:CL64"/>
    <mergeCell ref="CO64:DW64"/>
    <mergeCell ref="AI65:BQ65"/>
    <mergeCell ref="BT65:CL65"/>
    <mergeCell ref="CO65:DW65"/>
    <mergeCell ref="BZ61:CB61"/>
    <mergeCell ref="CC61:CC62"/>
    <mergeCell ref="CD61:CK62"/>
    <mergeCell ref="CL61:CR62"/>
    <mergeCell ref="CS61:CY62"/>
    <mergeCell ref="CZ61:DF62"/>
    <mergeCell ref="C61:AO61"/>
    <mergeCell ref="AP61:AT61"/>
    <mergeCell ref="AU61:BI61"/>
    <mergeCell ref="BJ61:BM61"/>
    <mergeCell ref="BN61:BP61"/>
    <mergeCell ref="BQ61:BY61"/>
    <mergeCell ref="CL60:CR60"/>
    <mergeCell ref="CS60:CY60"/>
    <mergeCell ref="CZ60:DF60"/>
    <mergeCell ref="BN46:BX46"/>
    <mergeCell ref="CD46:CK46"/>
    <mergeCell ref="C60:CB60"/>
    <mergeCell ref="CD60:CK60"/>
    <mergeCell ref="C54:G54"/>
    <mergeCell ref="H54:R54"/>
    <mergeCell ref="H55:R55"/>
    <mergeCell ref="H56:R56"/>
    <mergeCell ref="C48:G48"/>
    <mergeCell ref="H48:R48"/>
    <mergeCell ref="S48:AK48"/>
    <mergeCell ref="AL48:AZ48"/>
    <mergeCell ref="BA48:BM48"/>
    <mergeCell ref="C47:G47"/>
    <mergeCell ref="H47:R47"/>
    <mergeCell ref="S47:AK47"/>
    <mergeCell ref="AL47:AZ47"/>
    <mergeCell ref="BA47:BM47"/>
    <mergeCell ref="BN47:BX47"/>
    <mergeCell ref="CZ39:DF39"/>
    <mergeCell ref="DG39:DO39"/>
    <mergeCell ref="DP39:EG39"/>
    <mergeCell ref="BN56:BX56"/>
    <mergeCell ref="BN54:BX54"/>
    <mergeCell ref="BA55:BM55"/>
    <mergeCell ref="BA56:BM56"/>
    <mergeCell ref="BA54:BM54"/>
    <mergeCell ref="DS40:EG40"/>
    <mergeCell ref="BA42:BM42"/>
    <mergeCell ref="BN42:BX42"/>
    <mergeCell ref="CD42:CK42"/>
    <mergeCell ref="CS43:CY43"/>
    <mergeCell ref="CZ43:DF43"/>
    <mergeCell ref="DG43:DO43"/>
    <mergeCell ref="DS43:EG43"/>
    <mergeCell ref="DS44:EG44"/>
    <mergeCell ref="BA46:BM46"/>
    <mergeCell ref="CD56:CK56"/>
    <mergeCell ref="CD54:CK54"/>
    <mergeCell ref="CL55:CR55"/>
    <mergeCell ref="CL45:CR45"/>
    <mergeCell ref="CS45:CY45"/>
    <mergeCell ref="ET39:FC39"/>
    <mergeCell ref="CD39:CK39"/>
    <mergeCell ref="AL55:AZ55"/>
    <mergeCell ref="AL56:AZ56"/>
    <mergeCell ref="AL54:AZ54"/>
    <mergeCell ref="C42:G42"/>
    <mergeCell ref="H42:R42"/>
    <mergeCell ref="S42:AK42"/>
    <mergeCell ref="AL42:AZ42"/>
    <mergeCell ref="C46:G46"/>
    <mergeCell ref="H46:R46"/>
    <mergeCell ref="S46:AK46"/>
    <mergeCell ref="AL46:AZ46"/>
    <mergeCell ref="C49:G49"/>
    <mergeCell ref="H49:R49"/>
    <mergeCell ref="S49:AK49"/>
    <mergeCell ref="AL49:AZ49"/>
    <mergeCell ref="S55:AK55"/>
    <mergeCell ref="S56:AK56"/>
    <mergeCell ref="S54:AK54"/>
    <mergeCell ref="C55:G55"/>
    <mergeCell ref="C56:G56"/>
    <mergeCell ref="CL39:CR39"/>
    <mergeCell ref="CS39:CY39"/>
    <mergeCell ref="C36:G36"/>
    <mergeCell ref="H36:R36"/>
    <mergeCell ref="S36:AK36"/>
    <mergeCell ref="DP38:EG38"/>
    <mergeCell ref="EH38:ES38"/>
    <mergeCell ref="ET38:FC38"/>
    <mergeCell ref="C39:G39"/>
    <mergeCell ref="H39:R39"/>
    <mergeCell ref="S39:AK39"/>
    <mergeCell ref="AL39:AZ39"/>
    <mergeCell ref="BA39:BM39"/>
    <mergeCell ref="BN39:BX39"/>
    <mergeCell ref="CD38:CK38"/>
    <mergeCell ref="CL38:CR38"/>
    <mergeCell ref="CS38:CY38"/>
    <mergeCell ref="CZ38:DF38"/>
    <mergeCell ref="DG38:DO38"/>
    <mergeCell ref="C38:G38"/>
    <mergeCell ref="H38:R38"/>
    <mergeCell ref="S38:AK38"/>
    <mergeCell ref="AL38:AZ38"/>
    <mergeCell ref="BA38:BM38"/>
    <mergeCell ref="C37:G37"/>
    <mergeCell ref="H37:R37"/>
    <mergeCell ref="S37:AK37"/>
    <mergeCell ref="AL37:AZ37"/>
    <mergeCell ref="BA37:BM37"/>
    <mergeCell ref="BN37:CB37"/>
    <mergeCell ref="CD37:CK37"/>
    <mergeCell ref="CL37:CR37"/>
    <mergeCell ref="AL36:AZ36"/>
    <mergeCell ref="BA36:BM36"/>
    <mergeCell ref="BN36:CB36"/>
    <mergeCell ref="CD36:CK36"/>
    <mergeCell ref="CS37:CY37"/>
    <mergeCell ref="ET29:FC29"/>
    <mergeCell ref="BU30:EB30"/>
    <mergeCell ref="ET30:FC30"/>
    <mergeCell ref="ET32:FC35"/>
    <mergeCell ref="CZ37:DF37"/>
    <mergeCell ref="DG37:DO37"/>
    <mergeCell ref="DP37:EG37"/>
    <mergeCell ref="EH37:ES37"/>
    <mergeCell ref="ET37:FC37"/>
    <mergeCell ref="ET36:FC36"/>
    <mergeCell ref="CL36:CR36"/>
    <mergeCell ref="CS36:CY36"/>
    <mergeCell ref="CZ36:DF36"/>
    <mergeCell ref="DG36:DO36"/>
    <mergeCell ref="DP36:EG36"/>
    <mergeCell ref="EH36:ES36"/>
    <mergeCell ref="C32:G35"/>
    <mergeCell ref="H32:R35"/>
    <mergeCell ref="S32:AZ32"/>
    <mergeCell ref="BA32:BM35"/>
    <mergeCell ref="BN32:CB35"/>
    <mergeCell ref="CC32:DF32"/>
    <mergeCell ref="DG32:DO35"/>
    <mergeCell ref="DP32:EG35"/>
    <mergeCell ref="EH32:ES35"/>
    <mergeCell ref="S33:AK35"/>
    <mergeCell ref="AL33:AZ35"/>
    <mergeCell ref="CC33:CC35"/>
    <mergeCell ref="CD33:DF33"/>
    <mergeCell ref="CD34:CK35"/>
    <mergeCell ref="CL34:CY34"/>
    <mergeCell ref="CZ34:DF35"/>
    <mergeCell ref="CL35:CR35"/>
    <mergeCell ref="CS35:CY35"/>
    <mergeCell ref="C24:BT24"/>
    <mergeCell ref="BU24:EB24"/>
    <mergeCell ref="ET24:FC24"/>
    <mergeCell ref="C18:BT20"/>
    <mergeCell ref="BU18:EB20"/>
    <mergeCell ref="ET18:FC18"/>
    <mergeCell ref="ET19:FC19"/>
    <mergeCell ref="ET20:FC20"/>
    <mergeCell ref="DG57:DO57"/>
    <mergeCell ref="DS57:EG57"/>
    <mergeCell ref="BU25:EB25"/>
    <mergeCell ref="ET25:FC25"/>
    <mergeCell ref="BU26:EB26"/>
    <mergeCell ref="ET26:FC26"/>
    <mergeCell ref="BU27:EB27"/>
    <mergeCell ref="ET27:FC28"/>
    <mergeCell ref="BU22:EB22"/>
    <mergeCell ref="ET22:FC22"/>
    <mergeCell ref="BU23:EB23"/>
    <mergeCell ref="ET23:FC23"/>
    <mergeCell ref="BN38:CB38"/>
    <mergeCell ref="EH39:ES39"/>
    <mergeCell ref="C57:G57"/>
    <mergeCell ref="S57:AK57"/>
    <mergeCell ref="CO4:FC4"/>
    <mergeCell ref="CO5:FC5"/>
    <mergeCell ref="CO7:DM7"/>
    <mergeCell ref="DO7:ED7"/>
    <mergeCell ref="EF7:FC7"/>
    <mergeCell ref="CO8:DM8"/>
    <mergeCell ref="DO8:ED8"/>
    <mergeCell ref="EF8:FC8"/>
    <mergeCell ref="BU21:EB21"/>
    <mergeCell ref="ET21:FC21"/>
    <mergeCell ref="EK9:EN9"/>
    <mergeCell ref="C12:FC12"/>
    <mergeCell ref="C13:FC13"/>
    <mergeCell ref="C14:FC14"/>
    <mergeCell ref="ET16:FC16"/>
    <mergeCell ref="ET17:FC17"/>
    <mergeCell ref="DD9:DE9"/>
    <mergeCell ref="DF9:DI9"/>
    <mergeCell ref="DJ9:DK9"/>
    <mergeCell ref="DL9:EB9"/>
    <mergeCell ref="EC9:EF9"/>
    <mergeCell ref="EG9:EJ9"/>
    <mergeCell ref="AL57:AZ57"/>
    <mergeCell ref="BA57:BM57"/>
    <mergeCell ref="CD57:CK57"/>
    <mergeCell ref="CL57:CR57"/>
    <mergeCell ref="CS57:CY57"/>
    <mergeCell ref="CZ57:DF57"/>
    <mergeCell ref="H57:R57"/>
    <mergeCell ref="BN57:BX57"/>
    <mergeCell ref="C50:G50"/>
    <mergeCell ref="H50:R50"/>
    <mergeCell ref="S50:AK50"/>
    <mergeCell ref="AL50:AZ50"/>
    <mergeCell ref="BA50:BM50"/>
    <mergeCell ref="DS52:EG52"/>
    <mergeCell ref="DS53:EG53"/>
    <mergeCell ref="C52:G52"/>
    <mergeCell ref="C53:G53"/>
    <mergeCell ref="H52:R52"/>
    <mergeCell ref="H53:R53"/>
    <mergeCell ref="S52:AK52"/>
    <mergeCell ref="S53:AK53"/>
    <mergeCell ref="AL52:AZ52"/>
    <mergeCell ref="AL53:AZ53"/>
    <mergeCell ref="BA52:BM52"/>
    <mergeCell ref="BA53:BM53"/>
    <mergeCell ref="C51:G51"/>
    <mergeCell ref="H51:R51"/>
    <mergeCell ref="S51:AK51"/>
    <mergeCell ref="AL51:AZ51"/>
    <mergeCell ref="CZ51:DF51"/>
    <mergeCell ref="BN53:BX53"/>
    <mergeCell ref="BN51:BX51"/>
    <mergeCell ref="ET56:FC56"/>
    <mergeCell ref="CS55:CY55"/>
    <mergeCell ref="CS56:CY56"/>
    <mergeCell ref="ET54:FC54"/>
    <mergeCell ref="CZ56:DF56"/>
    <mergeCell ref="CS54:CY54"/>
    <mergeCell ref="CZ54:DF54"/>
    <mergeCell ref="DG55:DO55"/>
    <mergeCell ref="DG56:DO56"/>
    <mergeCell ref="DG54:DO54"/>
    <mergeCell ref="DS55:EG55"/>
    <mergeCell ref="DS56:EG56"/>
    <mergeCell ref="DS54:EG54"/>
    <mergeCell ref="CS59:CY59"/>
    <mergeCell ref="CZ59:DF59"/>
    <mergeCell ref="DG59:DO59"/>
    <mergeCell ref="EH59:ES59"/>
    <mergeCell ref="ET59:FC59"/>
    <mergeCell ref="DP59:EG59"/>
    <mergeCell ref="E59:G59"/>
    <mergeCell ref="H59:R59"/>
    <mergeCell ref="S59:AK59"/>
    <mergeCell ref="AL59:AZ59"/>
    <mergeCell ref="BA59:BM59"/>
    <mergeCell ref="BN59:BX59"/>
    <mergeCell ref="CD59:CK59"/>
    <mergeCell ref="CL59:CR59"/>
  </mergeCells>
  <pageMargins left="0.44" right="0.22" top="0.35" bottom="0.45" header="0.24" footer="0.17"/>
  <pageSetup paperSize="9" scale="80" orientation="landscape" r:id="rId1"/>
  <ignoredErrors>
    <ignoredError sqref="H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ПЗ 2018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2018-02-12T08:37:58Z</dcterms:modified>
</cp:coreProperties>
</file>